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ileserver\share\部門別\06_評価\04_QI事業\312.医療の質可視化プロジェクト\2025年度\32.集計\03.集計作業\D.層別集計\公表用_N=10以下非表示\3.ケア\"/>
    </mc:Choice>
  </mc:AlternateContent>
  <xr:revisionPtr revIDLastSave="0" documentId="13_ncr:1_{5D149F0E-9731-4E2B-AF02-F3014D70A91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CRM-03_全数" sheetId="3" r:id="rId1"/>
    <sheet name="CRM-03_DPC" sheetId="15" r:id="rId2"/>
    <sheet name="CRM-03_サーベイランス・その他" sheetId="17" r:id="rId3"/>
  </sheets>
  <definedNames>
    <definedName name="_xlnm._FilterDatabase" localSheetId="1" hidden="1">'CRM-03_DPC'!$A$6:$B$6</definedName>
    <definedName name="_xlnm._FilterDatabase" localSheetId="2" hidden="1">'CRM-03_サーベイランス・その他'!$A$6:$B$6</definedName>
    <definedName name="_xlnm._FilterDatabase" localSheetId="0" hidden="1">'CRM-03_全数'!$A$6:$B$6</definedName>
    <definedName name="【Result】BI_TBL_CAREMGM">#REF!</definedName>
    <definedName name="【Result】BI_TBL_MEDICALSAFETY">#REF!</definedName>
    <definedName name="_xlnm.Print_Area" localSheetId="1">'CRM-03_DPC'!$A$1:$AD$49</definedName>
    <definedName name="_xlnm.Print_Area" localSheetId="2">'CRM-03_サーベイランス・その他'!$A$1:$AD$49</definedName>
    <definedName name="_xlnm.Print_Area" localSheetId="0">'CRM-03_全数'!$A$1:$AD$49</definedName>
    <definedName name="出力結果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<sst xmlns="http://schemas.openxmlformats.org/spreadsheetml/2006/main" count="587" uniqueCount="67">
  <si>
    <t>200-399</t>
    <phoneticPr fontId="5"/>
  </si>
  <si>
    <t>400-599</t>
    <phoneticPr fontId="5"/>
  </si>
  <si>
    <t>600+</t>
    <phoneticPr fontId="5"/>
  </si>
  <si>
    <t>DPC特定病院群</t>
    <phoneticPr fontId="5"/>
  </si>
  <si>
    <t>DPC標準病院群</t>
    <phoneticPr fontId="5"/>
  </si>
  <si>
    <t>DPC準備病院</t>
    <phoneticPr fontId="5"/>
  </si>
  <si>
    <t>［％（パーセント）］</t>
    <phoneticPr fontId="5"/>
  </si>
  <si>
    <t>主たる
病院機能</t>
    <phoneticPr fontId="5"/>
  </si>
  <si>
    <t>急性期機能</t>
    <phoneticPr fontId="5"/>
  </si>
  <si>
    <t>回復期機能</t>
    <phoneticPr fontId="5"/>
  </si>
  <si>
    <t>慢性期機能</t>
    <phoneticPr fontId="5"/>
  </si>
  <si>
    <t>精神科医療</t>
    <phoneticPr fontId="5"/>
  </si>
  <si>
    <t>＊集計施設数が5未満のため非表示</t>
    <phoneticPr fontId="5"/>
  </si>
  <si>
    <t>使用するデータソースで「その他」を選択いただいた場合、本事業での検討をふまえ「サーベイランスデータ」に集約しています。</t>
    <phoneticPr fontId="5"/>
  </si>
  <si>
    <t>層別集計表 : CRM-03 身体的拘束の実施率【DPCデータ】</t>
    <phoneticPr fontId="5"/>
  </si>
  <si>
    <t>データ提出加算取得病院</t>
    <phoneticPr fontId="5"/>
  </si>
  <si>
    <t>層別集計表 : CRM-03 身体的拘束の実施率【サーベイランス・その他】</t>
    <phoneticPr fontId="5"/>
  </si>
  <si>
    <t>2024年10-12月</t>
    <phoneticPr fontId="5"/>
  </si>
  <si>
    <t>2025年1-3月</t>
    <phoneticPr fontId="5"/>
  </si>
  <si>
    <t>2025年4-5月</t>
    <phoneticPr fontId="5"/>
  </si>
  <si>
    <t>2025年6-9月</t>
    <phoneticPr fontId="5"/>
  </si>
  <si>
    <t>施設数</t>
    <phoneticPr fontId="5"/>
  </si>
  <si>
    <t>平均値</t>
    <phoneticPr fontId="5"/>
  </si>
  <si>
    <t>最大値</t>
    <phoneticPr fontId="5"/>
  </si>
  <si>
    <t>75％値</t>
    <phoneticPr fontId="5"/>
  </si>
  <si>
    <t>中央値</t>
    <phoneticPr fontId="5"/>
  </si>
  <si>
    <t>25％値</t>
    <phoneticPr fontId="5"/>
  </si>
  <si>
    <t>最小値</t>
    <phoneticPr fontId="5"/>
  </si>
  <si>
    <t>集計軸</t>
    <phoneticPr fontId="5"/>
  </si>
  <si>
    <t>項目</t>
    <phoneticPr fontId="5"/>
  </si>
  <si>
    <t>地域</t>
    <phoneticPr fontId="5"/>
  </si>
  <si>
    <t>北海道・東北</t>
    <phoneticPr fontId="5"/>
  </si>
  <si>
    <t>関東</t>
    <phoneticPr fontId="5"/>
  </si>
  <si>
    <t>中部・北陸</t>
    <phoneticPr fontId="5"/>
  </si>
  <si>
    <t>近畿</t>
    <phoneticPr fontId="5"/>
  </si>
  <si>
    <t>中国・四国</t>
    <phoneticPr fontId="5"/>
  </si>
  <si>
    <t>九州・沖縄</t>
    <phoneticPr fontId="5"/>
  </si>
  <si>
    <t xml:space="preserve">開設主体 </t>
    <phoneticPr fontId="5"/>
  </si>
  <si>
    <t>国</t>
    <phoneticPr fontId="5"/>
  </si>
  <si>
    <t>公的医療機関</t>
    <phoneticPr fontId="5"/>
  </si>
  <si>
    <t>社会保険関係団体</t>
    <phoneticPr fontId="5"/>
  </si>
  <si>
    <t>医療法人</t>
    <phoneticPr fontId="5"/>
  </si>
  <si>
    <t>個人</t>
    <phoneticPr fontId="5"/>
  </si>
  <si>
    <t>その他</t>
    <phoneticPr fontId="5"/>
  </si>
  <si>
    <t xml:space="preserve">許可病床数 </t>
    <phoneticPr fontId="5"/>
  </si>
  <si>
    <t>199-</t>
    <phoneticPr fontId="5"/>
  </si>
  <si>
    <t xml:space="preserve">施設基準 </t>
    <phoneticPr fontId="5"/>
  </si>
  <si>
    <t>特定機能病院</t>
    <phoneticPr fontId="5"/>
  </si>
  <si>
    <t>地域医療支援病院</t>
    <phoneticPr fontId="5"/>
  </si>
  <si>
    <t>それ以外</t>
    <phoneticPr fontId="5"/>
  </si>
  <si>
    <t>急性期＋回復期機能</t>
    <phoneticPr fontId="5"/>
  </si>
  <si>
    <t>急性期＋慢性期機能</t>
    <phoneticPr fontId="5"/>
  </si>
  <si>
    <t>回復期＋慢性期機能</t>
    <phoneticPr fontId="5"/>
  </si>
  <si>
    <t xml:space="preserve">加算_安全 </t>
    <phoneticPr fontId="5"/>
  </si>
  <si>
    <t>医療安全対策加算1</t>
    <phoneticPr fontId="5"/>
  </si>
  <si>
    <t>医療安全対策加算2</t>
    <phoneticPr fontId="5"/>
  </si>
  <si>
    <t>該当なし</t>
    <phoneticPr fontId="5"/>
  </si>
  <si>
    <t xml:space="preserve">加算_感染 </t>
    <phoneticPr fontId="5"/>
  </si>
  <si>
    <t>感染対策向上加算1</t>
    <phoneticPr fontId="5"/>
  </si>
  <si>
    <t>感染対策向上加算2</t>
    <phoneticPr fontId="5"/>
  </si>
  <si>
    <t>感染対策向上加算3</t>
    <phoneticPr fontId="5"/>
  </si>
  <si>
    <t xml:space="preserve">加算_ケア </t>
    <phoneticPr fontId="5"/>
  </si>
  <si>
    <t>褥瘡ハイリスク患者ケア加算</t>
    <phoneticPr fontId="5"/>
  </si>
  <si>
    <t>DPC参加状況</t>
    <phoneticPr fontId="5"/>
  </si>
  <si>
    <t>大学病院本院群</t>
    <phoneticPr fontId="5"/>
  </si>
  <si>
    <t>*</t>
  </si>
  <si>
    <t>層別集計表 : CRM-03 身体的拘束の実施率【全数】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</si>
</sst>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0.5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B7DEE8"/>
        <bgColor indexed="64"/>
      </patternFill>
    </fill>
  </fills>
  <borders count="30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3" fillId="0" borderId="0">
      <alignment vertical="center"/>
    </xf>
    <xf numFmtId="0" fontId="2" fillId="0" borderId="0">
      <alignment vertical="center"/>
    </xf>
  </cellStyleXfs>
  <cellXfs count="75">
    <xf numFmtId="0" fontId="0" fillId="0" borderId="0" xfId="0"/>
    <xf numFmtId="0" fontId="3" fillId="0" borderId="0" xfId="1">
      <alignment vertical="center"/>
    </xf>
    <xf numFmtId="0" fontId="2" fillId="0" borderId="0" xfId="2">
      <alignment vertical="center"/>
    </xf>
    <xf numFmtId="0" fontId="4" fillId="2" borderId="0" xfId="1" applyFont="1" applyFill="1">
      <alignment vertical="center"/>
    </xf>
    <xf numFmtId="0" fontId="3" fillId="2" borderId="0" xfId="1" applyFill="1">
      <alignment vertical="center"/>
    </xf>
    <xf numFmtId="0" fontId="2" fillId="2" borderId="0" xfId="2" applyFill="1">
      <alignment vertical="center"/>
    </xf>
    <xf numFmtId="0" fontId="13" fillId="2" borderId="0" xfId="1" applyFont="1" applyFill="1">
      <alignment vertical="center"/>
    </xf>
    <xf numFmtId="0" fontId="6" fillId="2" borderId="0" xfId="2" applyFont="1" applyFill="1" applyAlignment="1">
      <alignment horizontal="right" vertical="center"/>
    </xf>
    <xf numFmtId="0" fontId="3" fillId="2" borderId="1" xfId="1" applyFill="1" applyBorder="1">
      <alignment vertical="center"/>
    </xf>
    <xf numFmtId="0" fontId="7" fillId="2" borderId="2" xfId="1" applyFont="1" applyFill="1" applyBorder="1" applyAlignment="1">
      <alignment horizontal="center" vertical="center"/>
    </xf>
    <xf numFmtId="0" fontId="7" fillId="2" borderId="3" xfId="1" applyFont="1" applyFill="1" applyBorder="1" applyAlignment="1">
      <alignment horizontal="center" vertical="center"/>
    </xf>
    <xf numFmtId="0" fontId="7" fillId="2" borderId="4" xfId="1" applyFont="1" applyFill="1" applyBorder="1" applyAlignment="1">
      <alignment horizontal="center" vertical="center"/>
    </xf>
    <xf numFmtId="0" fontId="3" fillId="2" borderId="6" xfId="1" applyFill="1" applyBorder="1">
      <alignment vertical="center"/>
    </xf>
    <xf numFmtId="0" fontId="8" fillId="3" borderId="7" xfId="2" applyFont="1" applyFill="1" applyBorder="1" applyAlignment="1">
      <alignment horizontal="center" vertical="center"/>
    </xf>
    <xf numFmtId="0" fontId="8" fillId="3" borderId="8" xfId="2" applyFont="1" applyFill="1" applyBorder="1" applyAlignment="1">
      <alignment horizontal="center" vertical="center"/>
    </xf>
    <xf numFmtId="0" fontId="8" fillId="3" borderId="9" xfId="2" applyFont="1" applyFill="1" applyBorder="1" applyAlignment="1">
      <alignment horizontal="center" vertical="center"/>
    </xf>
    <xf numFmtId="0" fontId="9" fillId="2" borderId="11" xfId="1" applyFont="1" applyFill="1" applyBorder="1" applyAlignment="1">
      <alignment horizontal="center" vertical="center"/>
    </xf>
    <xf numFmtId="0" fontId="10" fillId="2" borderId="12" xfId="1" applyFont="1" applyFill="1" applyBorder="1" applyAlignment="1">
      <alignment horizontal="center" vertical="center"/>
    </xf>
    <xf numFmtId="0" fontId="11" fillId="2" borderId="13" xfId="2" applyFont="1" applyFill="1" applyBorder="1">
      <alignment vertical="center"/>
    </xf>
    <xf numFmtId="2" fontId="11" fillId="2" borderId="11" xfId="2" applyNumberFormat="1" applyFont="1" applyFill="1" applyBorder="1">
      <alignment vertical="center"/>
    </xf>
    <xf numFmtId="0" fontId="10" fillId="2" borderId="10" xfId="1" applyFont="1" applyFill="1" applyBorder="1" applyAlignment="1">
      <alignment horizontal="center" vertical="center"/>
    </xf>
    <xf numFmtId="0" fontId="10" fillId="2" borderId="14" xfId="1" applyFont="1" applyFill="1" applyBorder="1">
      <alignment vertical="center"/>
    </xf>
    <xf numFmtId="0" fontId="12" fillId="2" borderId="20" xfId="1" applyFont="1" applyFill="1" applyBorder="1">
      <alignment vertical="center"/>
    </xf>
    <xf numFmtId="2" fontId="12" fillId="2" borderId="16" xfId="2" applyNumberFormat="1" applyFont="1" applyFill="1" applyBorder="1">
      <alignment vertical="center"/>
    </xf>
    <xf numFmtId="2" fontId="12" fillId="2" borderId="17" xfId="2" applyNumberFormat="1" applyFont="1" applyFill="1" applyBorder="1">
      <alignment vertical="center"/>
    </xf>
    <xf numFmtId="0" fontId="10" fillId="2" borderId="4" xfId="1" applyFont="1" applyFill="1" applyBorder="1">
      <alignment vertical="center"/>
    </xf>
    <xf numFmtId="0" fontId="12" fillId="2" borderId="5" xfId="1" applyFont="1" applyFill="1" applyBorder="1">
      <alignment vertical="center"/>
    </xf>
    <xf numFmtId="2" fontId="12" fillId="2" borderId="3" xfId="2" applyNumberFormat="1" applyFont="1" applyFill="1" applyBorder="1">
      <alignment vertical="center"/>
    </xf>
    <xf numFmtId="2" fontId="12" fillId="2" borderId="4" xfId="2" applyNumberFormat="1" applyFont="1" applyFill="1" applyBorder="1">
      <alignment vertical="center"/>
    </xf>
    <xf numFmtId="0" fontId="10" fillId="2" borderId="8" xfId="1" applyFont="1" applyFill="1" applyBorder="1" applyAlignment="1">
      <alignment horizontal="center" vertical="center"/>
    </xf>
    <xf numFmtId="0" fontId="10" fillId="2" borderId="9" xfId="1" applyFont="1" applyFill="1" applyBorder="1">
      <alignment vertical="center"/>
    </xf>
    <xf numFmtId="0" fontId="12" fillId="2" borderId="19" xfId="1" applyFont="1" applyFill="1" applyBorder="1">
      <alignment vertical="center"/>
    </xf>
    <xf numFmtId="2" fontId="12" fillId="2" borderId="18" xfId="2" applyNumberFormat="1" applyFont="1" applyFill="1" applyBorder="1">
      <alignment vertical="center"/>
    </xf>
    <xf numFmtId="2" fontId="12" fillId="2" borderId="14" xfId="2" applyNumberFormat="1" applyFont="1" applyFill="1" applyBorder="1">
      <alignment vertical="center"/>
    </xf>
    <xf numFmtId="0" fontId="10" fillId="2" borderId="15" xfId="1" applyFont="1" applyFill="1" applyBorder="1" applyAlignment="1">
      <alignment horizontal="center" vertical="center"/>
    </xf>
    <xf numFmtId="0" fontId="10" fillId="2" borderId="17" xfId="1" applyFont="1" applyFill="1" applyBorder="1">
      <alignment vertical="center"/>
    </xf>
    <xf numFmtId="0" fontId="10" fillId="2" borderId="19" xfId="1" applyFont="1" applyFill="1" applyBorder="1" applyAlignment="1">
      <alignment horizontal="center" vertical="center"/>
    </xf>
    <xf numFmtId="0" fontId="10" fillId="2" borderId="22" xfId="1" applyFont="1" applyFill="1" applyBorder="1" applyAlignment="1">
      <alignment horizontal="center" vertical="center"/>
    </xf>
    <xf numFmtId="0" fontId="10" fillId="2" borderId="23" xfId="1" applyFont="1" applyFill="1" applyBorder="1" applyAlignment="1">
      <alignment horizontal="center" vertical="center" wrapText="1"/>
    </xf>
    <xf numFmtId="0" fontId="10" fillId="2" borderId="25" xfId="1" applyFont="1" applyFill="1" applyBorder="1">
      <alignment vertical="center"/>
    </xf>
    <xf numFmtId="2" fontId="12" fillId="2" borderId="16" xfId="1" applyNumberFormat="1" applyFont="1" applyFill="1" applyBorder="1">
      <alignment vertical="center"/>
    </xf>
    <xf numFmtId="2" fontId="12" fillId="2" borderId="17" xfId="1" applyNumberFormat="1" applyFont="1" applyFill="1" applyBorder="1">
      <alignment vertical="center"/>
    </xf>
    <xf numFmtId="0" fontId="10" fillId="2" borderId="10" xfId="1" applyFont="1" applyFill="1" applyBorder="1" applyAlignment="1">
      <alignment horizontal="center" vertical="center" wrapText="1"/>
    </xf>
    <xf numFmtId="0" fontId="10" fillId="2" borderId="26" xfId="1" applyFont="1" applyFill="1" applyBorder="1">
      <alignment vertical="center"/>
    </xf>
    <xf numFmtId="2" fontId="12" fillId="2" borderId="3" xfId="1" applyNumberFormat="1" applyFont="1" applyFill="1" applyBorder="1">
      <alignment vertical="center"/>
    </xf>
    <xf numFmtId="2" fontId="12" fillId="2" borderId="4" xfId="1" applyNumberFormat="1" applyFont="1" applyFill="1" applyBorder="1">
      <alignment vertical="center"/>
    </xf>
    <xf numFmtId="0" fontId="10" fillId="2" borderId="8" xfId="1" applyFont="1" applyFill="1" applyBorder="1" applyAlignment="1">
      <alignment horizontal="center" vertical="center" wrapText="1"/>
    </xf>
    <xf numFmtId="0" fontId="10" fillId="2" borderId="27" xfId="1" applyFont="1" applyFill="1" applyBorder="1">
      <alignment vertical="center"/>
    </xf>
    <xf numFmtId="0" fontId="12" fillId="2" borderId="28" xfId="1" applyFont="1" applyFill="1" applyBorder="1">
      <alignment vertical="center"/>
    </xf>
    <xf numFmtId="2" fontId="12" fillId="2" borderId="29" xfId="1" applyNumberFormat="1" applyFont="1" applyFill="1" applyBorder="1">
      <alignment vertical="center"/>
    </xf>
    <xf numFmtId="2" fontId="12" fillId="2" borderId="9" xfId="1" applyNumberFormat="1" applyFont="1" applyFill="1" applyBorder="1">
      <alignment vertical="center"/>
    </xf>
    <xf numFmtId="0" fontId="10" fillId="2" borderId="23" xfId="1" applyFont="1" applyFill="1" applyBorder="1" applyAlignment="1">
      <alignment horizontal="center" vertical="center"/>
    </xf>
    <xf numFmtId="0" fontId="10" fillId="2" borderId="18" xfId="1" applyFont="1" applyFill="1" applyBorder="1" applyAlignment="1">
      <alignment horizontal="center" vertical="center"/>
    </xf>
    <xf numFmtId="0" fontId="12" fillId="2" borderId="22" xfId="1" applyFont="1" applyFill="1" applyBorder="1">
      <alignment vertical="center"/>
    </xf>
    <xf numFmtId="2" fontId="12" fillId="2" borderId="8" xfId="2" applyNumberFormat="1" applyFont="1" applyFill="1" applyBorder="1">
      <alignment vertical="center"/>
    </xf>
    <xf numFmtId="2" fontId="12" fillId="2" borderId="24" xfId="2" applyNumberFormat="1" applyFont="1" applyFill="1" applyBorder="1">
      <alignment vertical="center"/>
    </xf>
    <xf numFmtId="0" fontId="2" fillId="2" borderId="0" xfId="2" applyFill="1" applyAlignment="1">
      <alignment horizontal="right" vertical="center"/>
    </xf>
    <xf numFmtId="0" fontId="1" fillId="2" borderId="0" xfId="2" applyFont="1" applyFill="1" applyAlignment="1">
      <alignment horizontal="right" vertical="center"/>
    </xf>
    <xf numFmtId="0" fontId="12" fillId="0" borderId="5" xfId="1" applyFont="1" applyFill="1" applyBorder="1" applyAlignment="1">
      <alignment horizontal="right" vertical="center"/>
    </xf>
    <xf numFmtId="2" fontId="12" fillId="0" borderId="3" xfId="2" applyNumberFormat="1" applyFont="1" applyFill="1" applyBorder="1" applyAlignment="1">
      <alignment horizontal="right" vertical="center"/>
    </xf>
    <xf numFmtId="2" fontId="12" fillId="0" borderId="4" xfId="2" applyNumberFormat="1" applyFont="1" applyFill="1" applyBorder="1" applyAlignment="1">
      <alignment horizontal="right" vertical="center"/>
    </xf>
    <xf numFmtId="2" fontId="12" fillId="0" borderId="3" xfId="1" applyNumberFormat="1" applyFont="1" applyFill="1" applyBorder="1" applyAlignment="1">
      <alignment horizontal="right" vertical="center"/>
    </xf>
    <xf numFmtId="2" fontId="12" fillId="0" borderId="4" xfId="1" applyNumberFormat="1" applyFont="1" applyFill="1" applyBorder="1" applyAlignment="1">
      <alignment horizontal="right" vertical="center"/>
    </xf>
    <xf numFmtId="0" fontId="12" fillId="0" borderId="28" xfId="1" applyFont="1" applyFill="1" applyBorder="1" applyAlignment="1">
      <alignment horizontal="right" vertical="center"/>
    </xf>
    <xf numFmtId="2" fontId="12" fillId="0" borderId="29" xfId="1" applyNumberFormat="1" applyFont="1" applyFill="1" applyBorder="1" applyAlignment="1">
      <alignment horizontal="right" vertical="center"/>
    </xf>
    <xf numFmtId="2" fontId="12" fillId="0" borderId="9" xfId="1" applyNumberFormat="1" applyFont="1" applyFill="1" applyBorder="1" applyAlignment="1">
      <alignment horizontal="right" vertical="center"/>
    </xf>
    <xf numFmtId="0" fontId="12" fillId="0" borderId="22" xfId="1" applyFont="1" applyFill="1" applyBorder="1" applyAlignment="1">
      <alignment horizontal="right" vertical="center"/>
    </xf>
    <xf numFmtId="2" fontId="12" fillId="0" borderId="8" xfId="2" applyNumberFormat="1" applyFont="1" applyFill="1" applyBorder="1" applyAlignment="1">
      <alignment horizontal="right" vertical="center"/>
    </xf>
    <xf numFmtId="2" fontId="12" fillId="0" borderId="24" xfId="2" applyNumberFormat="1" applyFont="1" applyFill="1" applyBorder="1" applyAlignment="1">
      <alignment horizontal="right" vertical="center"/>
    </xf>
    <xf numFmtId="0" fontId="11" fillId="2" borderId="13" xfId="1" applyFont="1" applyFill="1" applyBorder="1">
      <alignment vertical="center"/>
    </xf>
    <xf numFmtId="2" fontId="11" fillId="2" borderId="11" xfId="1" applyNumberFormat="1" applyFont="1" applyFill="1" applyBorder="1">
      <alignment vertical="center"/>
    </xf>
    <xf numFmtId="2" fontId="12" fillId="2" borderId="18" xfId="1" applyNumberFormat="1" applyFont="1" applyFill="1" applyBorder="1">
      <alignment vertical="center"/>
    </xf>
    <xf numFmtId="0" fontId="12" fillId="2" borderId="21" xfId="1" applyFont="1" applyFill="1" applyBorder="1">
      <alignment vertical="center"/>
    </xf>
    <xf numFmtId="2" fontId="12" fillId="2" borderId="14" xfId="1" applyNumberFormat="1" applyFont="1" applyFill="1" applyBorder="1">
      <alignment vertical="center"/>
    </xf>
    <xf numFmtId="2" fontId="12" fillId="2" borderId="8" xfId="1" applyNumberFormat="1" applyFont="1" applyFill="1" applyBorder="1">
      <alignment vertical="center"/>
    </xf>
  </cellXfs>
  <cellStyles count="3">
    <cellStyle name="標準" xfId="0" builtinId="0"/>
    <cellStyle name="標準 2" xfId="1" xr:uid="{EA1AD311-02F7-4772-A2AC-5B0A45914286}"/>
    <cellStyle name="標準 2 2" xfId="2" xr:uid="{EDEF4838-5755-47C7-BBAC-560ECFBD9FDF}"/>
  </cellStyles>
  <dxfs count="12"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C9D24E-EF9F-4824-9866-1456FD93DDD5}">
  <sheetPr codeName="Sheet2">
    <tabColor theme="5" tint="0.59999389629810485"/>
    <pageSetUpPr fitToPage="1"/>
  </sheetPr>
  <dimension ref="A1:AD49"/>
  <sheetViews>
    <sheetView tabSelected="1" view="pageBreakPreview" zoomScale="70" zoomScaleNormal="50" zoomScaleSheetLayoutView="70" workbookViewId="0">
      <pane xSplit="2" ySplit="6" topLeftCell="C7" activePane="bottomRight" state="frozen"/>
      <selection activeCell="H9" sqref="H9"/>
      <selection pane="topRight" activeCell="H9" sqref="H9"/>
      <selection pane="bottomLeft" activeCell="H9" sqref="H9"/>
      <selection pane="bottomRight" activeCell="C7" sqref="C7"/>
    </sheetView>
  </sheetViews>
  <sheetFormatPr defaultColWidth="9" defaultRowHeight="13.2" x14ac:dyDescent="0.2"/>
  <cols>
    <col min="1" max="1" width="14.33203125" style="1" customWidth="1"/>
    <col min="2" max="2" width="28.33203125" style="1" customWidth="1"/>
    <col min="3" max="30" width="8.5546875" style="2" customWidth="1"/>
    <col min="31" max="16384" width="9" style="1"/>
  </cols>
  <sheetData>
    <row r="1" spans="1:30" ht="28.5" customHeight="1" x14ac:dyDescent="0.2">
      <c r="A1" s="3" t="s">
        <v>66</v>
      </c>
      <c r="B1" s="4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</row>
    <row r="2" spans="1:30" ht="21" customHeight="1" x14ac:dyDescent="0.2">
      <c r="A2" s="3"/>
      <c r="B2" s="4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</row>
    <row r="3" spans="1:30" ht="17.25" customHeight="1" x14ac:dyDescent="0.2">
      <c r="A3" s="3"/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7" t="s">
        <v>6</v>
      </c>
    </row>
    <row r="4" spans="1:30" ht="21" customHeight="1" x14ac:dyDescent="0.2">
      <c r="A4" s="4"/>
      <c r="B4" s="8"/>
      <c r="C4" s="9" t="s">
        <v>17</v>
      </c>
      <c r="D4" s="10"/>
      <c r="E4" s="10"/>
      <c r="F4" s="10"/>
      <c r="G4" s="10"/>
      <c r="H4" s="10"/>
      <c r="I4" s="11"/>
      <c r="J4" s="9" t="s">
        <v>18</v>
      </c>
      <c r="K4" s="10"/>
      <c r="L4" s="10"/>
      <c r="M4" s="10"/>
      <c r="N4" s="10"/>
      <c r="O4" s="10"/>
      <c r="P4" s="11"/>
      <c r="Q4" s="9" t="s">
        <v>19</v>
      </c>
      <c r="R4" s="10"/>
      <c r="S4" s="10"/>
      <c r="T4" s="10"/>
      <c r="U4" s="10"/>
      <c r="V4" s="10"/>
      <c r="W4" s="11"/>
      <c r="X4" s="9" t="s">
        <v>20</v>
      </c>
      <c r="Y4" s="10"/>
      <c r="Z4" s="10"/>
      <c r="AA4" s="10"/>
      <c r="AB4" s="10"/>
      <c r="AC4" s="10"/>
      <c r="AD4" s="11"/>
    </row>
    <row r="5" spans="1:30" ht="21.75" customHeight="1" thickBot="1" x14ac:dyDescent="0.25">
      <c r="A5" s="4"/>
      <c r="B5" s="12"/>
      <c r="C5" s="13" t="s">
        <v>21</v>
      </c>
      <c r="D5" s="14" t="s">
        <v>22</v>
      </c>
      <c r="E5" s="14" t="s">
        <v>23</v>
      </c>
      <c r="F5" s="14" t="s">
        <v>24</v>
      </c>
      <c r="G5" s="14" t="s">
        <v>25</v>
      </c>
      <c r="H5" s="14" t="s">
        <v>26</v>
      </c>
      <c r="I5" s="15" t="s">
        <v>27</v>
      </c>
      <c r="J5" s="13" t="s">
        <v>21</v>
      </c>
      <c r="K5" s="14" t="s">
        <v>22</v>
      </c>
      <c r="L5" s="14" t="s">
        <v>23</v>
      </c>
      <c r="M5" s="14" t="s">
        <v>24</v>
      </c>
      <c r="N5" s="14" t="s">
        <v>25</v>
      </c>
      <c r="O5" s="14" t="s">
        <v>26</v>
      </c>
      <c r="P5" s="15" t="s">
        <v>27</v>
      </c>
      <c r="Q5" s="13" t="s">
        <v>21</v>
      </c>
      <c r="R5" s="14" t="s">
        <v>22</v>
      </c>
      <c r="S5" s="14" t="s">
        <v>23</v>
      </c>
      <c r="T5" s="14" t="s">
        <v>24</v>
      </c>
      <c r="U5" s="14" t="s">
        <v>25</v>
      </c>
      <c r="V5" s="14" t="s">
        <v>26</v>
      </c>
      <c r="W5" s="15" t="s">
        <v>27</v>
      </c>
      <c r="X5" s="13" t="s">
        <v>21</v>
      </c>
      <c r="Y5" s="14" t="s">
        <v>22</v>
      </c>
      <c r="Z5" s="14" t="s">
        <v>23</v>
      </c>
      <c r="AA5" s="14" t="s">
        <v>24</v>
      </c>
      <c r="AB5" s="14" t="s">
        <v>25</v>
      </c>
      <c r="AC5" s="14" t="s">
        <v>26</v>
      </c>
      <c r="AD5" s="15" t="s">
        <v>27</v>
      </c>
    </row>
    <row r="6" spans="1:30" ht="48" customHeight="1" thickBot="1" x14ac:dyDescent="0.25">
      <c r="A6" s="16" t="s">
        <v>28</v>
      </c>
      <c r="B6" s="17" t="s">
        <v>29</v>
      </c>
      <c r="C6" s="69">
        <v>581</v>
      </c>
      <c r="D6" s="70">
        <v>7.4423073817376739</v>
      </c>
      <c r="E6" s="70">
        <v>43.686394099499999</v>
      </c>
      <c r="F6" s="70">
        <v>10.175749520011799</v>
      </c>
      <c r="G6" s="70">
        <v>5.5193692149468596</v>
      </c>
      <c r="H6" s="70">
        <v>2.6520611127125999</v>
      </c>
      <c r="I6" s="70">
        <v>0</v>
      </c>
      <c r="J6" s="69">
        <v>583</v>
      </c>
      <c r="K6" s="70">
        <v>7.9895615882575797</v>
      </c>
      <c r="L6" s="70">
        <v>47.652474693524596</v>
      </c>
      <c r="M6" s="70">
        <v>11.051687765029</v>
      </c>
      <c r="N6" s="70">
        <v>5.8992164107791307</v>
      </c>
      <c r="O6" s="70">
        <v>2.88204788923127</v>
      </c>
      <c r="P6" s="70">
        <v>0</v>
      </c>
      <c r="Q6" s="69">
        <v>600</v>
      </c>
      <c r="R6" s="70">
        <v>7.6438629774248907</v>
      </c>
      <c r="S6" s="70">
        <v>49.519879969992495</v>
      </c>
      <c r="T6" s="70">
        <v>10.8616090326251</v>
      </c>
      <c r="U6" s="70">
        <v>6.0487034883234152</v>
      </c>
      <c r="V6" s="70">
        <v>2.7563571918271803</v>
      </c>
      <c r="W6" s="70">
        <v>0</v>
      </c>
      <c r="X6" s="69">
        <v>597</v>
      </c>
      <c r="Y6" s="70">
        <v>6.8330966531609514</v>
      </c>
      <c r="Z6" s="70">
        <v>41.699296469614502</v>
      </c>
      <c r="AA6" s="70">
        <v>9.3962497424273597</v>
      </c>
      <c r="AB6" s="70">
        <v>5.2074139452780202</v>
      </c>
      <c r="AC6" s="70">
        <v>2.21426890735489</v>
      </c>
      <c r="AD6" s="70">
        <v>0</v>
      </c>
    </row>
    <row r="7" spans="1:30" ht="30.75" customHeight="1" x14ac:dyDescent="0.2">
      <c r="A7" s="20" t="s">
        <v>30</v>
      </c>
      <c r="B7" s="21" t="s">
        <v>31</v>
      </c>
      <c r="C7" s="22">
        <v>54</v>
      </c>
      <c r="D7" s="40">
        <v>6.9253966468079335</v>
      </c>
      <c r="E7" s="40">
        <v>32.676727561556802</v>
      </c>
      <c r="F7" s="40">
        <v>9.3863057613522702</v>
      </c>
      <c r="G7" s="40">
        <v>4.9317194731973055</v>
      </c>
      <c r="H7" s="40">
        <v>2.0092085235535952</v>
      </c>
      <c r="I7" s="41">
        <v>0</v>
      </c>
      <c r="J7" s="22">
        <v>56</v>
      </c>
      <c r="K7" s="40">
        <v>7.1548849136741293</v>
      </c>
      <c r="L7" s="40">
        <v>24.3523316062176</v>
      </c>
      <c r="M7" s="40">
        <v>10.5750682061372</v>
      </c>
      <c r="N7" s="40">
        <v>5.1013438792358752</v>
      </c>
      <c r="O7" s="40">
        <v>2.4503277434237001</v>
      </c>
      <c r="P7" s="41">
        <v>0</v>
      </c>
      <c r="Q7" s="22">
        <v>61</v>
      </c>
      <c r="R7" s="40">
        <v>6.3847294824561338</v>
      </c>
      <c r="S7" s="40">
        <v>21.106259097525502</v>
      </c>
      <c r="T7" s="40">
        <v>10.096603303209701</v>
      </c>
      <c r="U7" s="40">
        <v>4.4455300439667802</v>
      </c>
      <c r="V7" s="40">
        <v>2.3497106992252599</v>
      </c>
      <c r="W7" s="41">
        <v>0</v>
      </c>
      <c r="X7" s="22">
        <v>60</v>
      </c>
      <c r="Y7" s="40">
        <v>5.7704619582835157</v>
      </c>
      <c r="Z7" s="40">
        <v>23.890445066915699</v>
      </c>
      <c r="AA7" s="40">
        <v>9.4812839010094745</v>
      </c>
      <c r="AB7" s="40">
        <v>3.5787183680003651</v>
      </c>
      <c r="AC7" s="40">
        <v>1.5864568703537603</v>
      </c>
      <c r="AD7" s="41">
        <v>0</v>
      </c>
    </row>
    <row r="8" spans="1:30" ht="30.75" customHeight="1" x14ac:dyDescent="0.2">
      <c r="A8" s="20"/>
      <c r="B8" s="25" t="s">
        <v>32</v>
      </c>
      <c r="C8" s="26">
        <v>196</v>
      </c>
      <c r="D8" s="44">
        <v>9.4062638546623134</v>
      </c>
      <c r="E8" s="44">
        <v>43.686394099499999</v>
      </c>
      <c r="F8" s="44">
        <v>13.094442337023048</v>
      </c>
      <c r="G8" s="44">
        <v>8.2575994662074663</v>
      </c>
      <c r="H8" s="44">
        <v>3.7126681902680829</v>
      </c>
      <c r="I8" s="45">
        <v>0</v>
      </c>
      <c r="J8" s="26">
        <v>197</v>
      </c>
      <c r="K8" s="44">
        <v>10.073163193241214</v>
      </c>
      <c r="L8" s="44">
        <v>47.652474693524596</v>
      </c>
      <c r="M8" s="44">
        <v>14.051421172698699</v>
      </c>
      <c r="N8" s="44">
        <v>8.7528357694627115</v>
      </c>
      <c r="O8" s="44">
        <v>4.0261586579471098</v>
      </c>
      <c r="P8" s="45">
        <v>0</v>
      </c>
      <c r="Q8" s="26">
        <v>197</v>
      </c>
      <c r="R8" s="44">
        <v>9.3556621807441793</v>
      </c>
      <c r="S8" s="44">
        <v>42.583571308583899</v>
      </c>
      <c r="T8" s="44">
        <v>13.1140885099472</v>
      </c>
      <c r="U8" s="44">
        <v>7.9083016820401504</v>
      </c>
      <c r="V8" s="44">
        <v>4.2929565311185396</v>
      </c>
      <c r="W8" s="45">
        <v>0</v>
      </c>
      <c r="X8" s="26">
        <v>195</v>
      </c>
      <c r="Y8" s="44">
        <v>8.3738783401837225</v>
      </c>
      <c r="Z8" s="44">
        <v>41.699296469614502</v>
      </c>
      <c r="AA8" s="44">
        <v>11.4646244359073</v>
      </c>
      <c r="AB8" s="44">
        <v>7.333177969393299</v>
      </c>
      <c r="AC8" s="44">
        <v>3.3843169323880304</v>
      </c>
      <c r="AD8" s="45">
        <v>0</v>
      </c>
    </row>
    <row r="9" spans="1:30" ht="30.75" customHeight="1" x14ac:dyDescent="0.2">
      <c r="A9" s="20"/>
      <c r="B9" s="25" t="s">
        <v>33</v>
      </c>
      <c r="C9" s="26">
        <v>73</v>
      </c>
      <c r="D9" s="44">
        <v>6.643440560376507</v>
      </c>
      <c r="E9" s="44">
        <v>42.6978651067447</v>
      </c>
      <c r="F9" s="44">
        <v>8.2857339481109289</v>
      </c>
      <c r="G9" s="44">
        <v>4.9187063450137902</v>
      </c>
      <c r="H9" s="44">
        <v>1.9883040935672498</v>
      </c>
      <c r="I9" s="45">
        <v>1.80314778084027E-2</v>
      </c>
      <c r="J9" s="26">
        <v>73</v>
      </c>
      <c r="K9" s="44">
        <v>7.0242309217999468</v>
      </c>
      <c r="L9" s="44">
        <v>42.773497688751903</v>
      </c>
      <c r="M9" s="44">
        <v>9.2675254989939191</v>
      </c>
      <c r="N9" s="44">
        <v>4.7812492868064904</v>
      </c>
      <c r="O9" s="44">
        <v>2.2800684020520601</v>
      </c>
      <c r="P9" s="45">
        <v>0</v>
      </c>
      <c r="Q9" s="26">
        <v>77</v>
      </c>
      <c r="R9" s="44">
        <v>7.2221105048013126</v>
      </c>
      <c r="S9" s="44">
        <v>49.519879969992495</v>
      </c>
      <c r="T9" s="44">
        <v>11.9440067870561</v>
      </c>
      <c r="U9" s="44">
        <v>4.4794820925133099</v>
      </c>
      <c r="V9" s="44">
        <v>2.03811231051011</v>
      </c>
      <c r="W9" s="45">
        <v>3.8924231550522395E-2</v>
      </c>
      <c r="X9" s="26">
        <v>76</v>
      </c>
      <c r="Y9" s="44">
        <v>6.3230976042535403</v>
      </c>
      <c r="Z9" s="44">
        <v>39.166761611788395</v>
      </c>
      <c r="AA9" s="44">
        <v>8.655838253433032</v>
      </c>
      <c r="AB9" s="44">
        <v>4.44548885386493</v>
      </c>
      <c r="AC9" s="44">
        <v>1.6299617134623272</v>
      </c>
      <c r="AD9" s="45">
        <v>0</v>
      </c>
    </row>
    <row r="10" spans="1:30" ht="30.75" customHeight="1" x14ac:dyDescent="0.2">
      <c r="A10" s="20"/>
      <c r="B10" s="25" t="s">
        <v>34</v>
      </c>
      <c r="C10" s="26">
        <v>99</v>
      </c>
      <c r="D10" s="44">
        <v>7.4287177057438338</v>
      </c>
      <c r="E10" s="44">
        <v>28.821745479052002</v>
      </c>
      <c r="F10" s="44">
        <v>9.4955792312283158</v>
      </c>
      <c r="G10" s="44">
        <v>4.8636680865400805</v>
      </c>
      <c r="H10" s="44">
        <v>2.4129822279952902</v>
      </c>
      <c r="I10" s="45">
        <v>0</v>
      </c>
      <c r="J10" s="26">
        <v>99</v>
      </c>
      <c r="K10" s="44">
        <v>8.053946242620114</v>
      </c>
      <c r="L10" s="44">
        <v>30.538662033014802</v>
      </c>
      <c r="M10" s="44">
        <v>9.6222104739576348</v>
      </c>
      <c r="N10" s="44">
        <v>5.3673292999135702</v>
      </c>
      <c r="O10" s="44">
        <v>3.2073887047379297</v>
      </c>
      <c r="P10" s="45">
        <v>0</v>
      </c>
      <c r="Q10" s="26">
        <v>96</v>
      </c>
      <c r="R10" s="44">
        <v>7.595458791807121</v>
      </c>
      <c r="S10" s="44">
        <v>35.696649029982403</v>
      </c>
      <c r="T10" s="44">
        <v>10.27057724381595</v>
      </c>
      <c r="U10" s="44">
        <v>5.3851319148973991</v>
      </c>
      <c r="V10" s="44">
        <v>3.0994231638208825</v>
      </c>
      <c r="W10" s="45">
        <v>0</v>
      </c>
      <c r="X10" s="26">
        <v>97</v>
      </c>
      <c r="Y10" s="44">
        <v>7.3037121390247624</v>
      </c>
      <c r="Z10" s="44">
        <v>36.9492188774013</v>
      </c>
      <c r="AA10" s="44">
        <v>8.3873375631934302</v>
      </c>
      <c r="AB10" s="44">
        <v>4.9432322571602096</v>
      </c>
      <c r="AC10" s="44">
        <v>2.1384154252225702</v>
      </c>
      <c r="AD10" s="45">
        <v>0</v>
      </c>
    </row>
    <row r="11" spans="1:30" ht="30.75" customHeight="1" x14ac:dyDescent="0.2">
      <c r="A11" s="20"/>
      <c r="B11" s="25" t="s">
        <v>35</v>
      </c>
      <c r="C11" s="26">
        <v>67</v>
      </c>
      <c r="D11" s="44">
        <v>6.1692025446736887</v>
      </c>
      <c r="E11" s="44">
        <v>26.2876397282987</v>
      </c>
      <c r="F11" s="44">
        <v>8.7581242105706334</v>
      </c>
      <c r="G11" s="44">
        <v>4.6767079970042396</v>
      </c>
      <c r="H11" s="44">
        <v>2.4236230900387152</v>
      </c>
      <c r="I11" s="45">
        <v>2.3854961832061101E-2</v>
      </c>
      <c r="J11" s="26">
        <v>67</v>
      </c>
      <c r="K11" s="44">
        <v>6.8492695711187119</v>
      </c>
      <c r="L11" s="44">
        <v>30.3575394181657</v>
      </c>
      <c r="M11" s="44">
        <v>9.3067206891324297</v>
      </c>
      <c r="N11" s="44">
        <v>5.2286629769880602</v>
      </c>
      <c r="O11" s="44">
        <v>2.6518434153887451</v>
      </c>
      <c r="P11" s="45">
        <v>0</v>
      </c>
      <c r="Q11" s="26">
        <v>69</v>
      </c>
      <c r="R11" s="44">
        <v>7.1417218207242259</v>
      </c>
      <c r="S11" s="44">
        <v>30.523955824960602</v>
      </c>
      <c r="T11" s="44">
        <v>10.6360361424437</v>
      </c>
      <c r="U11" s="44">
        <v>5.22250504695866</v>
      </c>
      <c r="V11" s="44">
        <v>2.6359485263594902</v>
      </c>
      <c r="W11" s="45">
        <v>0</v>
      </c>
      <c r="X11" s="26">
        <v>70</v>
      </c>
      <c r="Y11" s="44">
        <v>5.2529680171892528</v>
      </c>
      <c r="Z11" s="44">
        <v>23.0524790878078</v>
      </c>
      <c r="AA11" s="44">
        <v>7.8732323021290158</v>
      </c>
      <c r="AB11" s="44">
        <v>3.6844677892744251</v>
      </c>
      <c r="AC11" s="44">
        <v>2.1983717386632726</v>
      </c>
      <c r="AD11" s="45">
        <v>0</v>
      </c>
    </row>
    <row r="12" spans="1:30" ht="30.75" customHeight="1" thickBot="1" x14ac:dyDescent="0.25">
      <c r="A12" s="29"/>
      <c r="B12" s="30" t="s">
        <v>36</v>
      </c>
      <c r="C12" s="31">
        <v>92</v>
      </c>
      <c r="D12" s="71">
        <v>5.137289892161844</v>
      </c>
      <c r="E12" s="71">
        <v>20.878035642142102</v>
      </c>
      <c r="F12" s="71">
        <v>7.33616754275765</v>
      </c>
      <c r="G12" s="71">
        <v>4.7186753689785599</v>
      </c>
      <c r="H12" s="71">
        <v>2.3079876401417252</v>
      </c>
      <c r="I12" s="71">
        <v>0</v>
      </c>
      <c r="J12" s="31">
        <v>91</v>
      </c>
      <c r="K12" s="71">
        <v>5.5364517048808732</v>
      </c>
      <c r="L12" s="71">
        <v>20.012133818686102</v>
      </c>
      <c r="M12" s="71">
        <v>7.445988615454044</v>
      </c>
      <c r="N12" s="71">
        <v>4.5395379108363203</v>
      </c>
      <c r="O12" s="71">
        <v>2.3826412791354503</v>
      </c>
      <c r="P12" s="71">
        <v>0</v>
      </c>
      <c r="Q12" s="31">
        <v>100</v>
      </c>
      <c r="R12" s="71">
        <v>5.7573847990535194</v>
      </c>
      <c r="S12" s="71">
        <v>27.350917431192702</v>
      </c>
      <c r="T12" s="71">
        <v>7.1287375456136752</v>
      </c>
      <c r="U12" s="71">
        <v>4.5268181694500047</v>
      </c>
      <c r="V12" s="71">
        <v>2.2632962451718428</v>
      </c>
      <c r="W12" s="71">
        <v>0</v>
      </c>
      <c r="X12" s="31">
        <v>99</v>
      </c>
      <c r="Y12" s="71">
        <v>5.4899136514377664</v>
      </c>
      <c r="Z12" s="71">
        <v>33.205115396143498</v>
      </c>
      <c r="AA12" s="71">
        <v>6.47860138696129</v>
      </c>
      <c r="AB12" s="71">
        <v>4.0005575689991604</v>
      </c>
      <c r="AC12" s="71">
        <v>1.9263610631821451</v>
      </c>
      <c r="AD12" s="71">
        <v>0</v>
      </c>
    </row>
    <row r="13" spans="1:30" ht="30.75" customHeight="1" x14ac:dyDescent="0.2">
      <c r="A13" s="20" t="s">
        <v>37</v>
      </c>
      <c r="B13" s="21" t="s">
        <v>38</v>
      </c>
      <c r="C13" s="22">
        <v>90</v>
      </c>
      <c r="D13" s="40">
        <v>7.4295794819801042</v>
      </c>
      <c r="E13" s="40">
        <v>40.551437117960695</v>
      </c>
      <c r="F13" s="40">
        <v>9.039011128565777</v>
      </c>
      <c r="G13" s="40">
        <v>5.3674274874439405</v>
      </c>
      <c r="H13" s="40">
        <v>3.2757743772463348</v>
      </c>
      <c r="I13" s="41">
        <v>5.7195149851292596E-3</v>
      </c>
      <c r="J13" s="22">
        <v>91</v>
      </c>
      <c r="K13" s="40">
        <v>8.0023104751094003</v>
      </c>
      <c r="L13" s="40">
        <v>41.132043448744099</v>
      </c>
      <c r="M13" s="40">
        <v>10.8529081650656</v>
      </c>
      <c r="N13" s="40">
        <v>6.4050065672564296</v>
      </c>
      <c r="O13" s="40">
        <v>2.7185071474456799</v>
      </c>
      <c r="P13" s="41">
        <v>4.8054974891275602E-3</v>
      </c>
      <c r="Q13" s="22">
        <v>114</v>
      </c>
      <c r="R13" s="40">
        <v>7.6283290141005597</v>
      </c>
      <c r="S13" s="40">
        <v>41.2444555506966</v>
      </c>
      <c r="T13" s="40">
        <v>11.223780463612675</v>
      </c>
      <c r="U13" s="40">
        <v>5.9481522221562351</v>
      </c>
      <c r="V13" s="40">
        <v>3.2743428026351302</v>
      </c>
      <c r="W13" s="41">
        <v>0</v>
      </c>
      <c r="X13" s="22">
        <v>113</v>
      </c>
      <c r="Y13" s="40">
        <v>6.8195102604550968</v>
      </c>
      <c r="Z13" s="40">
        <v>41.699296469614502</v>
      </c>
      <c r="AA13" s="40">
        <v>9.7363863767558207</v>
      </c>
      <c r="AB13" s="40">
        <v>5.4718298754252004</v>
      </c>
      <c r="AC13" s="40">
        <v>2.4375990379968799</v>
      </c>
      <c r="AD13" s="41">
        <v>1.2764871074802099E-2</v>
      </c>
    </row>
    <row r="14" spans="1:30" ht="30.75" customHeight="1" x14ac:dyDescent="0.2">
      <c r="A14" s="20"/>
      <c r="B14" s="25" t="s">
        <v>39</v>
      </c>
      <c r="C14" s="26">
        <v>185</v>
      </c>
      <c r="D14" s="44">
        <v>6.4352896514137354</v>
      </c>
      <c r="E14" s="44">
        <v>43.4608056614045</v>
      </c>
      <c r="F14" s="44">
        <v>8.7326197859357801</v>
      </c>
      <c r="G14" s="44">
        <v>4.9187063450137902</v>
      </c>
      <c r="H14" s="44">
        <v>2.43418351051695</v>
      </c>
      <c r="I14" s="45">
        <v>0</v>
      </c>
      <c r="J14" s="26">
        <v>186</v>
      </c>
      <c r="K14" s="44">
        <v>6.9287229355453093</v>
      </c>
      <c r="L14" s="44">
        <v>40.749629420484204</v>
      </c>
      <c r="M14" s="44">
        <v>9.4353289132744198</v>
      </c>
      <c r="N14" s="44">
        <v>5.3922027261478096</v>
      </c>
      <c r="O14" s="44">
        <v>2.9581096409486074</v>
      </c>
      <c r="P14" s="45">
        <v>0</v>
      </c>
      <c r="Q14" s="26">
        <v>174</v>
      </c>
      <c r="R14" s="44">
        <v>6.8077002567095608</v>
      </c>
      <c r="S14" s="44">
        <v>28.788036140824602</v>
      </c>
      <c r="T14" s="44">
        <v>9.6333117021766785</v>
      </c>
      <c r="U14" s="44">
        <v>5.1307900063544203</v>
      </c>
      <c r="V14" s="44">
        <v>2.8340786582694975</v>
      </c>
      <c r="W14" s="45">
        <v>1.17205813408345E-2</v>
      </c>
      <c r="X14" s="26">
        <v>172</v>
      </c>
      <c r="Y14" s="44">
        <v>5.7624049796456962</v>
      </c>
      <c r="Z14" s="44">
        <v>27.252570046361601</v>
      </c>
      <c r="AA14" s="44">
        <v>7.2930215597690351</v>
      </c>
      <c r="AB14" s="44">
        <v>4.4261283627054908</v>
      </c>
      <c r="AC14" s="44">
        <v>1.89326457767076</v>
      </c>
      <c r="AD14" s="45">
        <v>0</v>
      </c>
    </row>
    <row r="15" spans="1:30" ht="30.75" customHeight="1" x14ac:dyDescent="0.2">
      <c r="A15" s="20"/>
      <c r="B15" s="25" t="s">
        <v>40</v>
      </c>
      <c r="C15" s="26">
        <v>10</v>
      </c>
      <c r="D15" s="44">
        <v>8.0787712068474331</v>
      </c>
      <c r="E15" s="44">
        <v>26.255526584287498</v>
      </c>
      <c r="F15" s="44">
        <v>8.7489694877035653</v>
      </c>
      <c r="G15" s="44">
        <v>7.2224541394539408</v>
      </c>
      <c r="H15" s="44">
        <v>2.7894320602370777</v>
      </c>
      <c r="I15" s="45">
        <v>1.9427361218588401</v>
      </c>
      <c r="J15" s="26">
        <v>10</v>
      </c>
      <c r="K15" s="44">
        <v>8.2275224837908123</v>
      </c>
      <c r="L15" s="44">
        <v>27.743637815505302</v>
      </c>
      <c r="M15" s="44">
        <v>8.3146496032437156</v>
      </c>
      <c r="N15" s="44">
        <v>6.6537214671901355</v>
      </c>
      <c r="O15" s="44">
        <v>3.0847885080276849</v>
      </c>
      <c r="P15" s="45">
        <v>2.13507625272331</v>
      </c>
      <c r="Q15" s="26">
        <v>10</v>
      </c>
      <c r="R15" s="44">
        <v>7.3164400860091181</v>
      </c>
      <c r="S15" s="44">
        <v>23.624423145189898</v>
      </c>
      <c r="T15" s="44">
        <v>8.2780659546713409</v>
      </c>
      <c r="U15" s="44">
        <v>5.0438741570697356</v>
      </c>
      <c r="V15" s="44">
        <v>2.628316723127055</v>
      </c>
      <c r="W15" s="45">
        <v>1.7980714690867798</v>
      </c>
      <c r="X15" s="26">
        <v>10</v>
      </c>
      <c r="Y15" s="44">
        <v>6.2126857882122231</v>
      </c>
      <c r="Z15" s="44">
        <v>18.7182594644506</v>
      </c>
      <c r="AA15" s="44">
        <v>6.3764144799250637</v>
      </c>
      <c r="AB15" s="44">
        <v>3.8320937273238052</v>
      </c>
      <c r="AC15" s="44">
        <v>2.5172599141121124</v>
      </c>
      <c r="AD15" s="45">
        <v>1.47514463546379</v>
      </c>
    </row>
    <row r="16" spans="1:30" ht="30.75" customHeight="1" x14ac:dyDescent="0.2">
      <c r="A16" s="20"/>
      <c r="B16" s="25" t="s">
        <v>41</v>
      </c>
      <c r="C16" s="26">
        <v>177</v>
      </c>
      <c r="D16" s="44">
        <v>8.1775160845013595</v>
      </c>
      <c r="E16" s="44">
        <v>43.686394099499999</v>
      </c>
      <c r="F16" s="44">
        <v>10.925060736311</v>
      </c>
      <c r="G16" s="44">
        <v>6.08388780649193</v>
      </c>
      <c r="H16" s="44">
        <v>2.38540692235734</v>
      </c>
      <c r="I16" s="45">
        <v>0</v>
      </c>
      <c r="J16" s="26">
        <v>176</v>
      </c>
      <c r="K16" s="44">
        <v>8.5958162493222794</v>
      </c>
      <c r="L16" s="44">
        <v>47.652474693524596</v>
      </c>
      <c r="M16" s="44">
        <v>12.855421024385224</v>
      </c>
      <c r="N16" s="44">
        <v>6.1463437423418297</v>
      </c>
      <c r="O16" s="44">
        <v>1.9887221191738327</v>
      </c>
      <c r="P16" s="45">
        <v>0</v>
      </c>
      <c r="Q16" s="26">
        <v>182</v>
      </c>
      <c r="R16" s="44">
        <v>7.9119507561494675</v>
      </c>
      <c r="S16" s="44">
        <v>42.583571308583899</v>
      </c>
      <c r="T16" s="44">
        <v>11.704370953255699</v>
      </c>
      <c r="U16" s="44">
        <v>6.3970280003823348</v>
      </c>
      <c r="V16" s="44">
        <v>2.1755335207982252</v>
      </c>
      <c r="W16" s="45">
        <v>0</v>
      </c>
      <c r="X16" s="26">
        <v>184</v>
      </c>
      <c r="Y16" s="44">
        <v>7.576663071741284</v>
      </c>
      <c r="Z16" s="44">
        <v>40.499194847020895</v>
      </c>
      <c r="AA16" s="44">
        <v>11.038030675650576</v>
      </c>
      <c r="AB16" s="44">
        <v>5.9192820193742</v>
      </c>
      <c r="AC16" s="44">
        <v>1.7345661824905549</v>
      </c>
      <c r="AD16" s="45">
        <v>0</v>
      </c>
    </row>
    <row r="17" spans="1:30" ht="30.75" customHeight="1" x14ac:dyDescent="0.2">
      <c r="A17" s="20"/>
      <c r="B17" s="25" t="s">
        <v>42</v>
      </c>
      <c r="C17" s="58" t="s">
        <v>65</v>
      </c>
      <c r="D17" s="61" t="s">
        <v>65</v>
      </c>
      <c r="E17" s="61" t="s">
        <v>65</v>
      </c>
      <c r="F17" s="61" t="s">
        <v>65</v>
      </c>
      <c r="G17" s="61" t="s">
        <v>65</v>
      </c>
      <c r="H17" s="61" t="s">
        <v>65</v>
      </c>
      <c r="I17" s="62" t="s">
        <v>65</v>
      </c>
      <c r="J17" s="58" t="s">
        <v>65</v>
      </c>
      <c r="K17" s="61" t="s">
        <v>65</v>
      </c>
      <c r="L17" s="61" t="s">
        <v>65</v>
      </c>
      <c r="M17" s="61" t="s">
        <v>65</v>
      </c>
      <c r="N17" s="61" t="s">
        <v>65</v>
      </c>
      <c r="O17" s="61" t="s">
        <v>65</v>
      </c>
      <c r="P17" s="62" t="s">
        <v>65</v>
      </c>
      <c r="Q17" s="58" t="s">
        <v>65</v>
      </c>
      <c r="R17" s="61" t="s">
        <v>65</v>
      </c>
      <c r="S17" s="61" t="s">
        <v>65</v>
      </c>
      <c r="T17" s="61" t="s">
        <v>65</v>
      </c>
      <c r="U17" s="61" t="s">
        <v>65</v>
      </c>
      <c r="V17" s="61" t="s">
        <v>65</v>
      </c>
      <c r="W17" s="62" t="s">
        <v>65</v>
      </c>
      <c r="X17" s="58" t="s">
        <v>65</v>
      </c>
      <c r="Y17" s="61" t="s">
        <v>65</v>
      </c>
      <c r="Z17" s="61" t="s">
        <v>65</v>
      </c>
      <c r="AA17" s="61" t="s">
        <v>65</v>
      </c>
      <c r="AB17" s="61" t="s">
        <v>65</v>
      </c>
      <c r="AC17" s="61" t="s">
        <v>65</v>
      </c>
      <c r="AD17" s="62" t="s">
        <v>65</v>
      </c>
    </row>
    <row r="18" spans="1:30" ht="30.75" customHeight="1" thickBot="1" x14ac:dyDescent="0.25">
      <c r="A18" s="29"/>
      <c r="B18" s="30" t="s">
        <v>43</v>
      </c>
      <c r="C18" s="72">
        <v>118</v>
      </c>
      <c r="D18" s="71">
        <v>7.8836926869743129</v>
      </c>
      <c r="E18" s="71">
        <v>42.6978651067447</v>
      </c>
      <c r="F18" s="71">
        <v>10.269371177254124</v>
      </c>
      <c r="G18" s="71">
        <v>6.1104073726639845</v>
      </c>
      <c r="H18" s="71">
        <v>2.8506194339880024</v>
      </c>
      <c r="I18" s="71">
        <v>0</v>
      </c>
      <c r="J18" s="72">
        <v>119</v>
      </c>
      <c r="K18" s="71">
        <v>8.7336898227646156</v>
      </c>
      <c r="L18" s="71">
        <v>42.773497688751903</v>
      </c>
      <c r="M18" s="71">
        <v>12.2196571773767</v>
      </c>
      <c r="N18" s="71">
        <v>6.1616645891264703</v>
      </c>
      <c r="O18" s="71">
        <v>3.2693354450720102</v>
      </c>
      <c r="P18" s="71">
        <v>0</v>
      </c>
      <c r="Q18" s="72">
        <v>119</v>
      </c>
      <c r="R18" s="71">
        <v>8.4996005006113311</v>
      </c>
      <c r="S18" s="71">
        <v>49.519879969992495</v>
      </c>
      <c r="T18" s="71">
        <v>11.894827960656251</v>
      </c>
      <c r="U18" s="71">
        <v>6.6352664115395905</v>
      </c>
      <c r="V18" s="71">
        <v>2.94534487656066</v>
      </c>
      <c r="W18" s="71">
        <v>3.8924231550522395E-2</v>
      </c>
      <c r="X18" s="72">
        <v>117</v>
      </c>
      <c r="Y18" s="71">
        <v>7.3028574810231301</v>
      </c>
      <c r="Z18" s="71">
        <v>39.166761611788395</v>
      </c>
      <c r="AA18" s="71">
        <v>9.7000733347420187</v>
      </c>
      <c r="AB18" s="71">
        <v>5.7892064979693796</v>
      </c>
      <c r="AC18" s="71">
        <v>2.5142912508477897</v>
      </c>
      <c r="AD18" s="71">
        <v>0</v>
      </c>
    </row>
    <row r="19" spans="1:30" ht="30.6" customHeight="1" x14ac:dyDescent="0.2">
      <c r="A19" s="20" t="s">
        <v>44</v>
      </c>
      <c r="B19" s="21" t="s">
        <v>45</v>
      </c>
      <c r="C19" s="22">
        <v>159</v>
      </c>
      <c r="D19" s="40">
        <v>7.4202815843768564</v>
      </c>
      <c r="E19" s="40">
        <v>43.4608056614045</v>
      </c>
      <c r="F19" s="40">
        <v>10.425176105607401</v>
      </c>
      <c r="G19" s="40">
        <v>5.2236070381231698</v>
      </c>
      <c r="H19" s="40">
        <v>1.9483542555946649</v>
      </c>
      <c r="I19" s="41">
        <v>0</v>
      </c>
      <c r="J19" s="22">
        <v>160</v>
      </c>
      <c r="K19" s="40">
        <v>7.9814768533752201</v>
      </c>
      <c r="L19" s="40">
        <v>40.749629420484204</v>
      </c>
      <c r="M19" s="40">
        <v>11.294829495628949</v>
      </c>
      <c r="N19" s="40">
        <v>5.8340509012520494</v>
      </c>
      <c r="O19" s="40">
        <v>1.9253859254538277</v>
      </c>
      <c r="P19" s="41">
        <v>0</v>
      </c>
      <c r="Q19" s="22">
        <v>162</v>
      </c>
      <c r="R19" s="40">
        <v>7.68630100788371</v>
      </c>
      <c r="S19" s="40">
        <v>30.649070832211201</v>
      </c>
      <c r="T19" s="40">
        <v>12.027028180565926</v>
      </c>
      <c r="U19" s="40">
        <v>6.0290094323739849</v>
      </c>
      <c r="V19" s="40">
        <v>2.0447813626350473</v>
      </c>
      <c r="W19" s="41">
        <v>0</v>
      </c>
      <c r="X19" s="22">
        <v>162</v>
      </c>
      <c r="Y19" s="40">
        <v>7.1838057452762296</v>
      </c>
      <c r="Z19" s="40">
        <v>34.381297863764601</v>
      </c>
      <c r="AA19" s="40">
        <v>10.14101976461774</v>
      </c>
      <c r="AB19" s="40">
        <v>5.6855530428530106</v>
      </c>
      <c r="AC19" s="40">
        <v>1.6669208088749523</v>
      </c>
      <c r="AD19" s="41">
        <v>0</v>
      </c>
    </row>
    <row r="20" spans="1:30" ht="30.75" customHeight="1" x14ac:dyDescent="0.2">
      <c r="A20" s="20"/>
      <c r="B20" s="25" t="s">
        <v>0</v>
      </c>
      <c r="C20" s="26">
        <v>185</v>
      </c>
      <c r="D20" s="44">
        <v>7.8304772525915487</v>
      </c>
      <c r="E20" s="44">
        <v>43.686394099499999</v>
      </c>
      <c r="F20" s="44">
        <v>10.801866430964701</v>
      </c>
      <c r="G20" s="44">
        <v>5.8278494340616005</v>
      </c>
      <c r="H20" s="44">
        <v>3.0708976812497202</v>
      </c>
      <c r="I20" s="45">
        <v>0</v>
      </c>
      <c r="J20" s="26">
        <v>185</v>
      </c>
      <c r="K20" s="44">
        <v>8.294077848669918</v>
      </c>
      <c r="L20" s="44">
        <v>47.652474693524596</v>
      </c>
      <c r="M20" s="44">
        <v>11.422466636309499</v>
      </c>
      <c r="N20" s="44">
        <v>5.7381069151544901</v>
      </c>
      <c r="O20" s="44">
        <v>2.77543609363854</v>
      </c>
      <c r="P20" s="45">
        <v>0</v>
      </c>
      <c r="Q20" s="26">
        <v>191</v>
      </c>
      <c r="R20" s="44">
        <v>8.3117120610246999</v>
      </c>
      <c r="S20" s="44">
        <v>49.519879969992495</v>
      </c>
      <c r="T20" s="44">
        <v>12.183892942420599</v>
      </c>
      <c r="U20" s="44">
        <v>6.14113597246127</v>
      </c>
      <c r="V20" s="44">
        <v>2.7623154724562102</v>
      </c>
      <c r="W20" s="45">
        <v>0</v>
      </c>
      <c r="X20" s="26">
        <v>192</v>
      </c>
      <c r="Y20" s="44">
        <v>7.2033432326897451</v>
      </c>
      <c r="Z20" s="44">
        <v>40.499194847020895</v>
      </c>
      <c r="AA20" s="44">
        <v>10.250883532977575</v>
      </c>
      <c r="AB20" s="44">
        <v>4.8900343321079207</v>
      </c>
      <c r="AC20" s="44">
        <v>2.10604371177407</v>
      </c>
      <c r="AD20" s="45">
        <v>0</v>
      </c>
    </row>
    <row r="21" spans="1:30" ht="30.75" customHeight="1" x14ac:dyDescent="0.2">
      <c r="A21" s="20"/>
      <c r="B21" s="25" t="s">
        <v>1</v>
      </c>
      <c r="C21" s="72">
        <v>139</v>
      </c>
      <c r="D21" s="71">
        <v>8.0032470000881748</v>
      </c>
      <c r="E21" s="71">
        <v>40.551437117960695</v>
      </c>
      <c r="F21" s="71">
        <v>11.694906857885051</v>
      </c>
      <c r="G21" s="71">
        <v>6.2555293423768799</v>
      </c>
      <c r="H21" s="71">
        <v>2.9658275808816805</v>
      </c>
      <c r="I21" s="73">
        <v>5.7195149851292596E-3</v>
      </c>
      <c r="J21" s="72">
        <v>139</v>
      </c>
      <c r="K21" s="71">
        <v>8.5721103836882744</v>
      </c>
      <c r="L21" s="71">
        <v>41.132043448744099</v>
      </c>
      <c r="M21" s="71">
        <v>12.790917195418849</v>
      </c>
      <c r="N21" s="71">
        <v>6.9342818428184296</v>
      </c>
      <c r="O21" s="71">
        <v>3.2051694089716447</v>
      </c>
      <c r="P21" s="73">
        <v>4.8054974891275602E-3</v>
      </c>
      <c r="Q21" s="72">
        <v>145</v>
      </c>
      <c r="R21" s="71">
        <v>7.7181272498862228</v>
      </c>
      <c r="S21" s="71">
        <v>41.2444555506966</v>
      </c>
      <c r="T21" s="71">
        <v>10.840795625643899</v>
      </c>
      <c r="U21" s="71">
        <v>6.2342330978809297</v>
      </c>
      <c r="V21" s="71">
        <v>3.1486968312157901</v>
      </c>
      <c r="W21" s="73">
        <v>0</v>
      </c>
      <c r="X21" s="72">
        <v>143</v>
      </c>
      <c r="Y21" s="71">
        <v>6.9412530858045978</v>
      </c>
      <c r="Z21" s="71">
        <v>41.699296469614502</v>
      </c>
      <c r="AA21" s="71">
        <v>9.9276361331603749</v>
      </c>
      <c r="AB21" s="71">
        <v>5.4552219582701307</v>
      </c>
      <c r="AC21" s="71">
        <v>2.281640965859185</v>
      </c>
      <c r="AD21" s="73">
        <v>1.2764871074802099E-2</v>
      </c>
    </row>
    <row r="22" spans="1:30" ht="30.75" customHeight="1" thickBot="1" x14ac:dyDescent="0.25">
      <c r="A22" s="20"/>
      <c r="B22" s="25" t="s">
        <v>2</v>
      </c>
      <c r="C22" s="31">
        <v>98</v>
      </c>
      <c r="D22" s="71">
        <v>5.9496550217549107</v>
      </c>
      <c r="E22" s="71">
        <v>20.609777732721703</v>
      </c>
      <c r="F22" s="71">
        <v>7.9872487879871663</v>
      </c>
      <c r="G22" s="71">
        <v>4.9626674890981954</v>
      </c>
      <c r="H22" s="71">
        <v>2.8033836339309577</v>
      </c>
      <c r="I22" s="71">
        <v>5.6594850643863305E-2</v>
      </c>
      <c r="J22" s="31">
        <v>99</v>
      </c>
      <c r="K22" s="71">
        <v>6.6156602432073779</v>
      </c>
      <c r="L22" s="71">
        <v>30.538662033014802</v>
      </c>
      <c r="M22" s="71">
        <v>9.1477949264668403</v>
      </c>
      <c r="N22" s="71">
        <v>5.6763932843426499</v>
      </c>
      <c r="O22" s="71">
        <v>3.1742687861851202</v>
      </c>
      <c r="P22" s="71">
        <v>5.8882411823588304E-2</v>
      </c>
      <c r="Q22" s="31">
        <v>102</v>
      </c>
      <c r="R22" s="71">
        <v>6.2203094930250282</v>
      </c>
      <c r="S22" s="71">
        <v>26.429725363489499</v>
      </c>
      <c r="T22" s="71">
        <v>8.0622558292289916</v>
      </c>
      <c r="U22" s="71">
        <v>5.6742227694439951</v>
      </c>
      <c r="V22" s="71">
        <v>3.3271797595241326</v>
      </c>
      <c r="W22" s="71">
        <v>3.8924231550522395E-2</v>
      </c>
      <c r="X22" s="31">
        <v>100</v>
      </c>
      <c r="Y22" s="71">
        <v>5.3994107925585553</v>
      </c>
      <c r="Z22" s="71">
        <v>21.322931903136698</v>
      </c>
      <c r="AA22" s="71">
        <v>7.0418421786805965</v>
      </c>
      <c r="AB22" s="71">
        <v>5.0919259437619049</v>
      </c>
      <c r="AC22" s="71">
        <v>2.5145928910515876</v>
      </c>
      <c r="AD22" s="71">
        <v>1.42504275128254E-2</v>
      </c>
    </row>
    <row r="23" spans="1:30" ht="30.75" customHeight="1" x14ac:dyDescent="0.2">
      <c r="A23" s="34" t="s">
        <v>46</v>
      </c>
      <c r="B23" s="35" t="s">
        <v>47</v>
      </c>
      <c r="C23" s="22">
        <v>40</v>
      </c>
      <c r="D23" s="40">
        <v>4.8162822532227434</v>
      </c>
      <c r="E23" s="40">
        <v>19.206460674157299</v>
      </c>
      <c r="F23" s="40">
        <v>6.4028806651411907</v>
      </c>
      <c r="G23" s="40">
        <v>3.8567425741977255</v>
      </c>
      <c r="H23" s="40">
        <v>1.80982295699494</v>
      </c>
      <c r="I23" s="41">
        <v>1.0912979898291E-2</v>
      </c>
      <c r="J23" s="22">
        <v>41</v>
      </c>
      <c r="K23" s="40">
        <v>5.2324983015248101</v>
      </c>
      <c r="L23" s="40">
        <v>21.114488348530898</v>
      </c>
      <c r="M23" s="40">
        <v>6.4188423105413506</v>
      </c>
      <c r="N23" s="40">
        <v>4.4652080007512396</v>
      </c>
      <c r="O23" s="40">
        <v>2.4050569574861997</v>
      </c>
      <c r="P23" s="41">
        <v>4.8054974891275602E-3</v>
      </c>
      <c r="Q23" s="22">
        <v>40</v>
      </c>
      <c r="R23" s="40">
        <v>5.1762538318093281</v>
      </c>
      <c r="S23" s="40">
        <v>18.163262126240699</v>
      </c>
      <c r="T23" s="40">
        <v>6.7894017567133504</v>
      </c>
      <c r="U23" s="40">
        <v>4.4352270167655004</v>
      </c>
      <c r="V23" s="40">
        <v>1.9529325931061527</v>
      </c>
      <c r="W23" s="41">
        <v>0</v>
      </c>
      <c r="X23" s="22">
        <v>39</v>
      </c>
      <c r="Y23" s="40">
        <v>4.4642341036304707</v>
      </c>
      <c r="Z23" s="40">
        <v>16.581505244150797</v>
      </c>
      <c r="AA23" s="40">
        <v>5.6673441800702644</v>
      </c>
      <c r="AB23" s="40">
        <v>3.4924458068754096</v>
      </c>
      <c r="AC23" s="40">
        <v>1.9708392604200751</v>
      </c>
      <c r="AD23" s="41">
        <v>1.2764871074802099E-2</v>
      </c>
    </row>
    <row r="24" spans="1:30" ht="30.75" customHeight="1" x14ac:dyDescent="0.2">
      <c r="A24" s="36"/>
      <c r="B24" s="25" t="s">
        <v>48</v>
      </c>
      <c r="C24" s="26">
        <v>252</v>
      </c>
      <c r="D24" s="44">
        <v>7.2639245098916518</v>
      </c>
      <c r="E24" s="44">
        <v>27.497054994109998</v>
      </c>
      <c r="F24" s="44">
        <v>9.8471581324141724</v>
      </c>
      <c r="G24" s="44">
        <v>5.9670170228676405</v>
      </c>
      <c r="H24" s="44">
        <v>3.3846680743595225</v>
      </c>
      <c r="I24" s="45">
        <v>2.2367194780987899E-2</v>
      </c>
      <c r="J24" s="26">
        <v>252</v>
      </c>
      <c r="K24" s="44">
        <v>7.8508425659190433</v>
      </c>
      <c r="L24" s="44">
        <v>30.538662033014802</v>
      </c>
      <c r="M24" s="44">
        <v>10.6480788586763</v>
      </c>
      <c r="N24" s="44">
        <v>6.7079004271304505</v>
      </c>
      <c r="O24" s="44">
        <v>3.3064805677472928</v>
      </c>
      <c r="P24" s="45">
        <v>2.3092910476483701E-2</v>
      </c>
      <c r="Q24" s="26">
        <v>273</v>
      </c>
      <c r="R24" s="44">
        <v>7.2359188842375213</v>
      </c>
      <c r="S24" s="44">
        <v>30.523955824960602</v>
      </c>
      <c r="T24" s="44">
        <v>10.071488645920899</v>
      </c>
      <c r="U24" s="44">
        <v>5.9441353468831597</v>
      </c>
      <c r="V24" s="44">
        <v>3.3007508145629703</v>
      </c>
      <c r="W24" s="45">
        <v>5.2280221989865698E-2</v>
      </c>
      <c r="X24" s="26">
        <v>270</v>
      </c>
      <c r="Y24" s="44">
        <v>6.2861106040968524</v>
      </c>
      <c r="Z24" s="44">
        <v>27.348608837970502</v>
      </c>
      <c r="AA24" s="44">
        <v>8.3855318198862463</v>
      </c>
      <c r="AB24" s="44">
        <v>5.1535002244387655</v>
      </c>
      <c r="AC24" s="44">
        <v>2.71892527887508</v>
      </c>
      <c r="AD24" s="45">
        <v>1.42504275128254E-2</v>
      </c>
    </row>
    <row r="25" spans="1:30" ht="30.75" customHeight="1" thickBot="1" x14ac:dyDescent="0.25">
      <c r="A25" s="37"/>
      <c r="B25" s="30" t="s">
        <v>49</v>
      </c>
      <c r="C25" s="72">
        <v>289</v>
      </c>
      <c r="D25" s="71">
        <v>7.9613159936608602</v>
      </c>
      <c r="E25" s="71">
        <v>43.686394099499999</v>
      </c>
      <c r="F25" s="71">
        <v>10.925266903914601</v>
      </c>
      <c r="G25" s="71">
        <v>5.5193692149468596</v>
      </c>
      <c r="H25" s="71">
        <v>2.0987038883350002</v>
      </c>
      <c r="I25" s="71">
        <v>0</v>
      </c>
      <c r="J25" s="72">
        <v>290</v>
      </c>
      <c r="K25" s="71">
        <v>8.499895341310534</v>
      </c>
      <c r="L25" s="71">
        <v>47.652474693524596</v>
      </c>
      <c r="M25" s="71">
        <v>12.054375009713025</v>
      </c>
      <c r="N25" s="71">
        <v>5.721370370870285</v>
      </c>
      <c r="O25" s="71">
        <v>2.2970119711642778</v>
      </c>
      <c r="P25" s="71">
        <v>0</v>
      </c>
      <c r="Q25" s="72">
        <v>287</v>
      </c>
      <c r="R25" s="71">
        <v>8.3758250097063449</v>
      </c>
      <c r="S25" s="71">
        <v>49.519879969992495</v>
      </c>
      <c r="T25" s="71">
        <v>12.38239049585235</v>
      </c>
      <c r="U25" s="71">
        <v>6.3781046539667194</v>
      </c>
      <c r="V25" s="71">
        <v>2.122233891633015</v>
      </c>
      <c r="W25" s="71">
        <v>0</v>
      </c>
      <c r="X25" s="72">
        <v>288</v>
      </c>
      <c r="Y25" s="71">
        <v>7.6666795444074873</v>
      </c>
      <c r="Z25" s="71">
        <v>41.699296469614502</v>
      </c>
      <c r="AA25" s="71">
        <v>10.9352921811639</v>
      </c>
      <c r="AB25" s="71">
        <v>5.8211767141892201</v>
      </c>
      <c r="AC25" s="71">
        <v>1.66430455859671</v>
      </c>
      <c r="AD25" s="71">
        <v>0</v>
      </c>
    </row>
    <row r="26" spans="1:30" ht="30.75" customHeight="1" x14ac:dyDescent="0.2">
      <c r="A26" s="38" t="s">
        <v>7</v>
      </c>
      <c r="B26" s="39" t="s">
        <v>8</v>
      </c>
      <c r="C26" s="22">
        <v>347</v>
      </c>
      <c r="D26" s="40">
        <v>7.1216123197601222</v>
      </c>
      <c r="E26" s="40">
        <v>42.367301458670994</v>
      </c>
      <c r="F26" s="40">
        <v>9.5888620239245661</v>
      </c>
      <c r="G26" s="40">
        <v>5.7238193018480503</v>
      </c>
      <c r="H26" s="40">
        <v>3.0454676765064299</v>
      </c>
      <c r="I26" s="41">
        <v>0</v>
      </c>
      <c r="J26" s="22">
        <v>348</v>
      </c>
      <c r="K26" s="40">
        <v>7.7495789693523944</v>
      </c>
      <c r="L26" s="40">
        <v>47.652474693524596</v>
      </c>
      <c r="M26" s="40">
        <v>10.377985672521175</v>
      </c>
      <c r="N26" s="40">
        <v>6.0754554645510455</v>
      </c>
      <c r="O26" s="40">
        <v>3.2279103359276626</v>
      </c>
      <c r="P26" s="41">
        <v>0</v>
      </c>
      <c r="Q26" s="22">
        <v>352</v>
      </c>
      <c r="R26" s="40">
        <v>7.1966490704281902</v>
      </c>
      <c r="S26" s="40">
        <v>28.068276845885197</v>
      </c>
      <c r="T26" s="40">
        <v>10.061871652405424</v>
      </c>
      <c r="U26" s="40">
        <v>5.9661334889423898</v>
      </c>
      <c r="V26" s="40">
        <v>3.1469711558632678</v>
      </c>
      <c r="W26" s="41">
        <v>0</v>
      </c>
      <c r="X26" s="22">
        <v>350</v>
      </c>
      <c r="Y26" s="40">
        <v>6.3604463972828009</v>
      </c>
      <c r="Z26" s="40">
        <v>34.381297863764601</v>
      </c>
      <c r="AA26" s="40">
        <v>8.6908744284601021</v>
      </c>
      <c r="AB26" s="40">
        <v>5.0339882726007454</v>
      </c>
      <c r="AC26" s="40">
        <v>2.2675709423507424</v>
      </c>
      <c r="AD26" s="41">
        <v>0</v>
      </c>
    </row>
    <row r="27" spans="1:30" ht="30.75" customHeight="1" x14ac:dyDescent="0.2">
      <c r="A27" s="42"/>
      <c r="B27" s="43" t="s">
        <v>9</v>
      </c>
      <c r="C27" s="26">
        <v>27</v>
      </c>
      <c r="D27" s="44">
        <v>7.1180792712008847</v>
      </c>
      <c r="E27" s="44">
        <v>42.6978651067447</v>
      </c>
      <c r="F27" s="44">
        <v>9.0659322198919252</v>
      </c>
      <c r="G27" s="44">
        <v>4.4797178130511499</v>
      </c>
      <c r="H27" s="44">
        <v>2.2951410122044402</v>
      </c>
      <c r="I27" s="45">
        <v>0</v>
      </c>
      <c r="J27" s="26">
        <v>27</v>
      </c>
      <c r="K27" s="44">
        <v>7.2977677235962002</v>
      </c>
      <c r="L27" s="44">
        <v>42.773497688751903</v>
      </c>
      <c r="M27" s="44">
        <v>8.0999630334494803</v>
      </c>
      <c r="N27" s="44">
        <v>4.2219120725750203</v>
      </c>
      <c r="O27" s="44">
        <v>1.8355601344242549</v>
      </c>
      <c r="P27" s="45">
        <v>0</v>
      </c>
      <c r="Q27" s="26">
        <v>26</v>
      </c>
      <c r="R27" s="44">
        <v>7.7532104859591708</v>
      </c>
      <c r="S27" s="44">
        <v>49.519879969992495</v>
      </c>
      <c r="T27" s="44">
        <v>10.113413080724655</v>
      </c>
      <c r="U27" s="44">
        <v>3.3600372673969003</v>
      </c>
      <c r="V27" s="44">
        <v>0.9164935819942065</v>
      </c>
      <c r="W27" s="45">
        <v>0</v>
      </c>
      <c r="X27" s="26">
        <v>26</v>
      </c>
      <c r="Y27" s="44">
        <v>7.106426476333584</v>
      </c>
      <c r="Z27" s="44">
        <v>39.166761611788395</v>
      </c>
      <c r="AA27" s="44">
        <v>8.526349581776115</v>
      </c>
      <c r="AB27" s="44">
        <v>4.3461183026263699</v>
      </c>
      <c r="AC27" s="44">
        <v>0.9675370445276138</v>
      </c>
      <c r="AD27" s="45">
        <v>0</v>
      </c>
    </row>
    <row r="28" spans="1:30" ht="30.75" customHeight="1" x14ac:dyDescent="0.2">
      <c r="A28" s="42"/>
      <c r="B28" s="43" t="s">
        <v>10</v>
      </c>
      <c r="C28" s="26">
        <v>10</v>
      </c>
      <c r="D28" s="44">
        <v>5.760795725654174</v>
      </c>
      <c r="E28" s="44">
        <v>17.963547995139699</v>
      </c>
      <c r="F28" s="44">
        <v>6.1047838223717505</v>
      </c>
      <c r="G28" s="44">
        <v>4.7044319646823949</v>
      </c>
      <c r="H28" s="44">
        <v>3.1897429380862472</v>
      </c>
      <c r="I28" s="45">
        <v>0</v>
      </c>
      <c r="J28" s="26">
        <v>10</v>
      </c>
      <c r="K28" s="44">
        <v>6.0810160354755372</v>
      </c>
      <c r="L28" s="44">
        <v>17.955220821805501</v>
      </c>
      <c r="M28" s="44">
        <v>6.9748264359004182</v>
      </c>
      <c r="N28" s="44">
        <v>5.3177912392228643</v>
      </c>
      <c r="O28" s="44">
        <v>2.5331842443130301</v>
      </c>
      <c r="P28" s="45">
        <v>0</v>
      </c>
      <c r="Q28" s="26">
        <v>9</v>
      </c>
      <c r="R28" s="44">
        <v>6.0193702634985868</v>
      </c>
      <c r="S28" s="44">
        <v>17.380808690404301</v>
      </c>
      <c r="T28" s="44">
        <v>7.1613380151543202</v>
      </c>
      <c r="U28" s="44">
        <v>6.1573160417253998</v>
      </c>
      <c r="V28" s="44">
        <v>2.4268379728765201</v>
      </c>
      <c r="W28" s="45">
        <v>0</v>
      </c>
      <c r="X28" s="26">
        <v>9</v>
      </c>
      <c r="Y28" s="44">
        <v>5.9865257876196978</v>
      </c>
      <c r="Z28" s="44">
        <v>18.164871175997298</v>
      </c>
      <c r="AA28" s="44">
        <v>6.5157654510735394</v>
      </c>
      <c r="AB28" s="44">
        <v>4.6529922498688894</v>
      </c>
      <c r="AC28" s="44">
        <v>3.3551903261517504</v>
      </c>
      <c r="AD28" s="45">
        <v>0</v>
      </c>
    </row>
    <row r="29" spans="1:30" ht="30.75" customHeight="1" x14ac:dyDescent="0.2">
      <c r="A29" s="42"/>
      <c r="B29" s="43" t="s">
        <v>50</v>
      </c>
      <c r="C29" s="26">
        <v>129</v>
      </c>
      <c r="D29" s="44">
        <v>8.2510203112664033</v>
      </c>
      <c r="E29" s="44">
        <v>43.4608056614045</v>
      </c>
      <c r="F29" s="44">
        <v>11.567305507158499</v>
      </c>
      <c r="G29" s="44">
        <v>6.08388780649193</v>
      </c>
      <c r="H29" s="44">
        <v>2.6976744186046502</v>
      </c>
      <c r="I29" s="45">
        <v>4.1203131437989302E-2</v>
      </c>
      <c r="J29" s="26">
        <v>129</v>
      </c>
      <c r="K29" s="44">
        <v>8.9418119205644402</v>
      </c>
      <c r="L29" s="44">
        <v>40.749629420484204</v>
      </c>
      <c r="M29" s="44">
        <v>12.125763492540299</v>
      </c>
      <c r="N29" s="44">
        <v>6.4943820224719104</v>
      </c>
      <c r="O29" s="44">
        <v>2.7682949537582999</v>
      </c>
      <c r="P29" s="45">
        <v>0</v>
      </c>
      <c r="Q29" s="26">
        <v>143</v>
      </c>
      <c r="R29" s="44">
        <v>8.5209105566204144</v>
      </c>
      <c r="S29" s="44">
        <v>35.696649029982403</v>
      </c>
      <c r="T29" s="44">
        <v>12.496684767071049</v>
      </c>
      <c r="U29" s="44">
        <v>6.6650479543523105</v>
      </c>
      <c r="V29" s="44">
        <v>2.7627425458523347</v>
      </c>
      <c r="W29" s="45">
        <v>0</v>
      </c>
      <c r="X29" s="26">
        <v>143</v>
      </c>
      <c r="Y29" s="44">
        <v>7.7046408721273041</v>
      </c>
      <c r="Z29" s="44">
        <v>36.9492188774013</v>
      </c>
      <c r="AA29" s="44">
        <v>10.32837927477015</v>
      </c>
      <c r="AB29" s="44">
        <v>5.8712226612499299</v>
      </c>
      <c r="AC29" s="44">
        <v>2.26715735235239</v>
      </c>
      <c r="AD29" s="45">
        <v>0</v>
      </c>
    </row>
    <row r="30" spans="1:30" ht="30.75" customHeight="1" x14ac:dyDescent="0.2">
      <c r="A30" s="42"/>
      <c r="B30" s="43" t="s">
        <v>51</v>
      </c>
      <c r="C30" s="26">
        <v>28</v>
      </c>
      <c r="D30" s="44">
        <v>7.5435302267469986</v>
      </c>
      <c r="E30" s="44">
        <v>18.8360565448871</v>
      </c>
      <c r="F30" s="44">
        <v>11.5243447651876</v>
      </c>
      <c r="G30" s="44">
        <v>6.9889419982005654</v>
      </c>
      <c r="H30" s="44">
        <v>2.38244943193697</v>
      </c>
      <c r="I30" s="45">
        <v>2.2367194780987899E-2</v>
      </c>
      <c r="J30" s="26">
        <v>29</v>
      </c>
      <c r="K30" s="44">
        <v>7.8838520015183935</v>
      </c>
      <c r="L30" s="44">
        <v>20.012133818686102</v>
      </c>
      <c r="M30" s="44">
        <v>13.3111671634946</v>
      </c>
      <c r="N30" s="44">
        <v>8.0616996507566903</v>
      </c>
      <c r="O30" s="44">
        <v>3.00435413642961</v>
      </c>
      <c r="P30" s="45">
        <v>0</v>
      </c>
      <c r="Q30" s="26">
        <v>30</v>
      </c>
      <c r="R30" s="44">
        <v>7.4239298691762352</v>
      </c>
      <c r="S30" s="44">
        <v>20.767773292693001</v>
      </c>
      <c r="T30" s="44">
        <v>11.5823780232788</v>
      </c>
      <c r="U30" s="44">
        <v>6.8990407896636849</v>
      </c>
      <c r="V30" s="44">
        <v>3.2845492723828751</v>
      </c>
      <c r="W30" s="45">
        <v>8.1864323527806593E-2</v>
      </c>
      <c r="X30" s="26">
        <v>29</v>
      </c>
      <c r="Y30" s="44">
        <v>7.2542491114696173</v>
      </c>
      <c r="Z30" s="44">
        <v>25.0834445927904</v>
      </c>
      <c r="AA30" s="44">
        <v>10.9250570358573</v>
      </c>
      <c r="AB30" s="44">
        <v>5.2074139452780202</v>
      </c>
      <c r="AC30" s="44">
        <v>2.7295520128672099</v>
      </c>
      <c r="AD30" s="45">
        <v>2.53850059231681E-2</v>
      </c>
    </row>
    <row r="31" spans="1:30" ht="30.75" customHeight="1" x14ac:dyDescent="0.2">
      <c r="A31" s="42"/>
      <c r="B31" s="43" t="s">
        <v>52</v>
      </c>
      <c r="C31" s="26">
        <v>21</v>
      </c>
      <c r="D31" s="44">
        <v>10.460148905279826</v>
      </c>
      <c r="E31" s="44">
        <v>40.551437117960695</v>
      </c>
      <c r="F31" s="44">
        <v>14.072052953362599</v>
      </c>
      <c r="G31" s="44">
        <v>8.6437699333926385</v>
      </c>
      <c r="H31" s="44">
        <v>0.46492210182742905</v>
      </c>
      <c r="I31" s="45">
        <v>0</v>
      </c>
      <c r="J31" s="26">
        <v>21</v>
      </c>
      <c r="K31" s="44">
        <v>9.9273459542017655</v>
      </c>
      <c r="L31" s="44">
        <v>41.132043448744099</v>
      </c>
      <c r="M31" s="44">
        <v>16.802120141342801</v>
      </c>
      <c r="N31" s="44">
        <v>8.717983223433361</v>
      </c>
      <c r="O31" s="44">
        <v>0.43081275720164602</v>
      </c>
      <c r="P31" s="45">
        <v>0</v>
      </c>
      <c r="Q31" s="26">
        <v>22</v>
      </c>
      <c r="R31" s="44">
        <v>9.7913407199290479</v>
      </c>
      <c r="S31" s="44">
        <v>41.2444555506966</v>
      </c>
      <c r="T31" s="44">
        <v>14.941010297571225</v>
      </c>
      <c r="U31" s="44">
        <v>8.2749359387733943</v>
      </c>
      <c r="V31" s="44">
        <v>0.66947356100704758</v>
      </c>
      <c r="W31" s="45">
        <v>0</v>
      </c>
      <c r="X31" s="26">
        <v>22</v>
      </c>
      <c r="Y31" s="44">
        <v>8.9236260112580279</v>
      </c>
      <c r="Z31" s="44">
        <v>41.699296469614502</v>
      </c>
      <c r="AA31" s="44">
        <v>15.954557388705926</v>
      </c>
      <c r="AB31" s="44">
        <v>4.4745226025051048</v>
      </c>
      <c r="AC31" s="44">
        <v>0.43987554091835229</v>
      </c>
      <c r="AD31" s="45">
        <v>0</v>
      </c>
    </row>
    <row r="32" spans="1:30" ht="30.75" customHeight="1" x14ac:dyDescent="0.2">
      <c r="A32" s="42"/>
      <c r="B32" s="43" t="s">
        <v>11</v>
      </c>
      <c r="C32" s="26">
        <v>8</v>
      </c>
      <c r="D32" s="44">
        <v>7.0888322248440145</v>
      </c>
      <c r="E32" s="44">
        <v>43.686394099499999</v>
      </c>
      <c r="F32" s="44">
        <v>3.3609109818203176</v>
      </c>
      <c r="G32" s="44">
        <v>2.075529473936375</v>
      </c>
      <c r="H32" s="44">
        <v>0.94726676085883121</v>
      </c>
      <c r="I32" s="45">
        <v>9.9669279209894393E-2</v>
      </c>
      <c r="J32" s="26">
        <v>8</v>
      </c>
      <c r="K32" s="44">
        <v>6.9194940437221586</v>
      </c>
      <c r="L32" s="44">
        <v>42.017408342439403</v>
      </c>
      <c r="M32" s="44">
        <v>3.3392844650920321</v>
      </c>
      <c r="N32" s="44">
        <v>1.94983339806362</v>
      </c>
      <c r="O32" s="44">
        <v>1.2001145440613694</v>
      </c>
      <c r="P32" s="45">
        <v>5.3551433717929996E-2</v>
      </c>
      <c r="Q32" s="26">
        <v>7</v>
      </c>
      <c r="R32" s="44">
        <v>8.5478452583852782</v>
      </c>
      <c r="S32" s="44">
        <v>42.583571308583899</v>
      </c>
      <c r="T32" s="44">
        <v>4.3891726376362348</v>
      </c>
      <c r="U32" s="44">
        <v>3.4482758620689702</v>
      </c>
      <c r="V32" s="44">
        <v>1.9431628976815349</v>
      </c>
      <c r="W32" s="45">
        <v>1.13839856740854</v>
      </c>
      <c r="X32" s="26">
        <v>7</v>
      </c>
      <c r="Y32" s="44">
        <v>7.5372181227527726</v>
      </c>
      <c r="Z32" s="44">
        <v>40.499194847020895</v>
      </c>
      <c r="AA32" s="44">
        <v>3.5976891675385745</v>
      </c>
      <c r="AB32" s="44">
        <v>2.4339214729060603</v>
      </c>
      <c r="AC32" s="44">
        <v>1.2232086775386855</v>
      </c>
      <c r="AD32" s="45">
        <v>0.185614849187935</v>
      </c>
    </row>
    <row r="33" spans="1:30" ht="30.75" customHeight="1" thickBot="1" x14ac:dyDescent="0.25">
      <c r="A33" s="46"/>
      <c r="B33" s="47" t="s">
        <v>43</v>
      </c>
      <c r="C33" s="48">
        <v>11</v>
      </c>
      <c r="D33" s="49">
        <v>4.6373422674505678</v>
      </c>
      <c r="E33" s="49">
        <v>13.4406720336017</v>
      </c>
      <c r="F33" s="49">
        <v>7.4237613973957011</v>
      </c>
      <c r="G33" s="49">
        <v>3.4384694932781796</v>
      </c>
      <c r="H33" s="49">
        <v>0.68058537966857358</v>
      </c>
      <c r="I33" s="50">
        <v>0</v>
      </c>
      <c r="J33" s="48">
        <v>11</v>
      </c>
      <c r="K33" s="49">
        <v>5.2050338675295746</v>
      </c>
      <c r="L33" s="49">
        <v>12.5845737483085</v>
      </c>
      <c r="M33" s="49">
        <v>9.1091515920105497</v>
      </c>
      <c r="N33" s="49">
        <v>5.6433920871472898</v>
      </c>
      <c r="O33" s="49">
        <v>0.60770845001839102</v>
      </c>
      <c r="P33" s="50">
        <v>0</v>
      </c>
      <c r="Q33" s="48">
        <v>11</v>
      </c>
      <c r="R33" s="49">
        <v>7.3533627580585446</v>
      </c>
      <c r="S33" s="49">
        <v>26.487081914680598</v>
      </c>
      <c r="T33" s="49">
        <v>10.413811369595061</v>
      </c>
      <c r="U33" s="49">
        <v>5.4024171718326999</v>
      </c>
      <c r="V33" s="49">
        <v>2.6378245760663601</v>
      </c>
      <c r="W33" s="50">
        <v>1.17205813408345E-2</v>
      </c>
      <c r="X33" s="48">
        <v>11</v>
      </c>
      <c r="Y33" s="49">
        <v>4.8490431237358704</v>
      </c>
      <c r="Z33" s="49">
        <v>11.896515533165401</v>
      </c>
      <c r="AA33" s="49">
        <v>6.8636659710201497</v>
      </c>
      <c r="AB33" s="49">
        <v>3.3429915568433199</v>
      </c>
      <c r="AC33" s="49">
        <v>1.9189374417489999</v>
      </c>
      <c r="AD33" s="50">
        <v>5.5331156974492302E-3</v>
      </c>
    </row>
    <row r="34" spans="1:30" ht="30.75" customHeight="1" x14ac:dyDescent="0.2">
      <c r="A34" s="20" t="s">
        <v>53</v>
      </c>
      <c r="B34" s="21" t="s">
        <v>54</v>
      </c>
      <c r="C34" s="22">
        <v>479</v>
      </c>
      <c r="D34" s="40">
        <v>7.1934533799749749</v>
      </c>
      <c r="E34" s="40">
        <v>42.367301458670994</v>
      </c>
      <c r="F34" s="40">
        <v>9.8797747933620084</v>
      </c>
      <c r="G34" s="40">
        <v>5.5717544381632402</v>
      </c>
      <c r="H34" s="40">
        <v>2.8489369437161849</v>
      </c>
      <c r="I34" s="41">
        <v>0</v>
      </c>
      <c r="J34" s="22">
        <v>479</v>
      </c>
      <c r="K34" s="40">
        <v>7.8144354834674372</v>
      </c>
      <c r="L34" s="40">
        <v>47.652474693524596</v>
      </c>
      <c r="M34" s="40">
        <v>10.509543548391949</v>
      </c>
      <c r="N34" s="40">
        <v>6.06175651733738</v>
      </c>
      <c r="O34" s="40">
        <v>3.0094894723875649</v>
      </c>
      <c r="P34" s="41">
        <v>0</v>
      </c>
      <c r="Q34" s="22">
        <v>502</v>
      </c>
      <c r="R34" s="40">
        <v>7.5380499768298259</v>
      </c>
      <c r="S34" s="40">
        <v>41.2444555506966</v>
      </c>
      <c r="T34" s="40">
        <v>10.598211043371499</v>
      </c>
      <c r="U34" s="40">
        <v>6.0964060344770106</v>
      </c>
      <c r="V34" s="40">
        <v>3.0879868353712774</v>
      </c>
      <c r="W34" s="41">
        <v>0</v>
      </c>
      <c r="X34" s="22">
        <v>498</v>
      </c>
      <c r="Y34" s="40">
        <v>6.6319273052292571</v>
      </c>
      <c r="Z34" s="40">
        <v>41.699296469614502</v>
      </c>
      <c r="AA34" s="40">
        <v>9.2083150433075556</v>
      </c>
      <c r="AB34" s="40">
        <v>5.2138244582056448</v>
      </c>
      <c r="AC34" s="40">
        <v>2.29785770899394</v>
      </c>
      <c r="AD34" s="41">
        <v>0</v>
      </c>
    </row>
    <row r="35" spans="1:30" ht="30.75" customHeight="1" x14ac:dyDescent="0.2">
      <c r="A35" s="20"/>
      <c r="B35" s="25" t="s">
        <v>55</v>
      </c>
      <c r="C35" s="26">
        <v>89</v>
      </c>
      <c r="D35" s="44">
        <v>9.177252546681812</v>
      </c>
      <c r="E35" s="44">
        <v>43.686394099499999</v>
      </c>
      <c r="F35" s="44">
        <v>13.4406720336017</v>
      </c>
      <c r="G35" s="44">
        <v>6.3060779642114904</v>
      </c>
      <c r="H35" s="44">
        <v>2.0798346466864697</v>
      </c>
      <c r="I35" s="45">
        <v>0</v>
      </c>
      <c r="J35" s="26">
        <v>91</v>
      </c>
      <c r="K35" s="44">
        <v>9.1899128536935244</v>
      </c>
      <c r="L35" s="44">
        <v>42.773497688751903</v>
      </c>
      <c r="M35" s="44">
        <v>14.082791316866549</v>
      </c>
      <c r="N35" s="44">
        <v>5.8577405857740601</v>
      </c>
      <c r="O35" s="44">
        <v>1.7358632880873199</v>
      </c>
      <c r="P35" s="45">
        <v>0</v>
      </c>
      <c r="Q35" s="26">
        <v>85</v>
      </c>
      <c r="R35" s="44">
        <v>8.7680041307248668</v>
      </c>
      <c r="S35" s="44">
        <v>49.519879969992495</v>
      </c>
      <c r="T35" s="44">
        <v>12.7526753864447</v>
      </c>
      <c r="U35" s="44">
        <v>5.0277998411437697</v>
      </c>
      <c r="V35" s="44">
        <v>1.8724145438711099</v>
      </c>
      <c r="W35" s="45">
        <v>0</v>
      </c>
      <c r="X35" s="26">
        <v>86</v>
      </c>
      <c r="Y35" s="44">
        <v>8.2946655074751554</v>
      </c>
      <c r="Z35" s="44">
        <v>40.499194847020895</v>
      </c>
      <c r="AA35" s="44">
        <v>12.119308201052675</v>
      </c>
      <c r="AB35" s="44">
        <v>5.67076559233218</v>
      </c>
      <c r="AC35" s="44">
        <v>1.1753042617158125</v>
      </c>
      <c r="AD35" s="45">
        <v>0</v>
      </c>
    </row>
    <row r="36" spans="1:30" ht="30.75" customHeight="1" thickBot="1" x14ac:dyDescent="0.25">
      <c r="A36" s="29"/>
      <c r="B36" s="30" t="s">
        <v>56</v>
      </c>
      <c r="C36" s="72">
        <v>13</v>
      </c>
      <c r="D36" s="71">
        <v>4.7339187020691558</v>
      </c>
      <c r="E36" s="71">
        <v>16.682500475014301</v>
      </c>
      <c r="F36" s="71">
        <v>5.5198186607853996</v>
      </c>
      <c r="G36" s="71">
        <v>3.09163079331358</v>
      </c>
      <c r="H36" s="71">
        <v>1.2559101654846301</v>
      </c>
      <c r="I36" s="71">
        <v>0</v>
      </c>
      <c r="J36" s="72">
        <v>13</v>
      </c>
      <c r="K36" s="71">
        <v>6.0398261297813338</v>
      </c>
      <c r="L36" s="71">
        <v>30.085701398286002</v>
      </c>
      <c r="M36" s="71">
        <v>7.2682339522210304</v>
      </c>
      <c r="N36" s="71">
        <v>3.4499443557362</v>
      </c>
      <c r="O36" s="71">
        <v>0.47102363529312802</v>
      </c>
      <c r="P36" s="71">
        <v>0</v>
      </c>
      <c r="Q36" s="72">
        <v>13</v>
      </c>
      <c r="R36" s="71">
        <v>4.3797189980576903</v>
      </c>
      <c r="S36" s="71">
        <v>19.681908548707799</v>
      </c>
      <c r="T36" s="71">
        <v>6.1573160417253998</v>
      </c>
      <c r="U36" s="71">
        <v>2.4268379728765201</v>
      </c>
      <c r="V36" s="71">
        <v>0.52880983448938901</v>
      </c>
      <c r="W36" s="71">
        <v>0</v>
      </c>
      <c r="X36" s="72">
        <v>13</v>
      </c>
      <c r="Y36" s="71">
        <v>4.8705900223123226</v>
      </c>
      <c r="Z36" s="71">
        <v>23.511551155115502</v>
      </c>
      <c r="AA36" s="71">
        <v>6.5157654510735394</v>
      </c>
      <c r="AB36" s="71">
        <v>2.68911237428946</v>
      </c>
      <c r="AC36" s="71">
        <v>0.454644649741762</v>
      </c>
      <c r="AD36" s="71">
        <v>0</v>
      </c>
    </row>
    <row r="37" spans="1:30" ht="30.75" customHeight="1" x14ac:dyDescent="0.2">
      <c r="A37" s="51" t="s">
        <v>57</v>
      </c>
      <c r="B37" s="21" t="s">
        <v>58</v>
      </c>
      <c r="C37" s="22">
        <v>417</v>
      </c>
      <c r="D37" s="40">
        <v>7.0792596671822734</v>
      </c>
      <c r="E37" s="40">
        <v>42.367301458670994</v>
      </c>
      <c r="F37" s="40">
        <v>9.7737671581088001</v>
      </c>
      <c r="G37" s="40">
        <v>5.4322472045208601</v>
      </c>
      <c r="H37" s="40">
        <v>2.9018837696064499</v>
      </c>
      <c r="I37" s="41">
        <v>0</v>
      </c>
      <c r="J37" s="22">
        <v>418</v>
      </c>
      <c r="K37" s="40">
        <v>7.7566374409656715</v>
      </c>
      <c r="L37" s="40">
        <v>47.652474693524596</v>
      </c>
      <c r="M37" s="40">
        <v>10.539324619724425</v>
      </c>
      <c r="N37" s="40">
        <v>5.8900126832561499</v>
      </c>
      <c r="O37" s="40">
        <v>3.1487931216587524</v>
      </c>
      <c r="P37" s="41">
        <v>0</v>
      </c>
      <c r="Q37" s="22">
        <v>437</v>
      </c>
      <c r="R37" s="40">
        <v>7.2501756900115328</v>
      </c>
      <c r="S37" s="40">
        <v>41.2444555506966</v>
      </c>
      <c r="T37" s="40">
        <v>10.2503421532847</v>
      </c>
      <c r="U37" s="40">
        <v>5.7247462140123098</v>
      </c>
      <c r="V37" s="40">
        <v>3.0145348109974197</v>
      </c>
      <c r="W37" s="41">
        <v>0</v>
      </c>
      <c r="X37" s="22">
        <v>433</v>
      </c>
      <c r="Y37" s="40">
        <v>6.2329635617199521</v>
      </c>
      <c r="Z37" s="40">
        <v>41.699296469614502</v>
      </c>
      <c r="AA37" s="40">
        <v>8.8071466106148204</v>
      </c>
      <c r="AB37" s="40">
        <v>4.9766954620675001</v>
      </c>
      <c r="AC37" s="40">
        <v>2.2582631903100001</v>
      </c>
      <c r="AD37" s="41">
        <v>0</v>
      </c>
    </row>
    <row r="38" spans="1:30" ht="30.75" customHeight="1" x14ac:dyDescent="0.2">
      <c r="A38" s="20"/>
      <c r="B38" s="25" t="s">
        <v>59</v>
      </c>
      <c r="C38" s="26">
        <v>104</v>
      </c>
      <c r="D38" s="44">
        <v>8.8276879160303938</v>
      </c>
      <c r="E38" s="44">
        <v>43.4608056614045</v>
      </c>
      <c r="F38" s="44">
        <v>12.199548394109074</v>
      </c>
      <c r="G38" s="44">
        <v>7.51989804957819</v>
      </c>
      <c r="H38" s="44">
        <v>3.5311272592899847</v>
      </c>
      <c r="I38" s="45">
        <v>0</v>
      </c>
      <c r="J38" s="26">
        <v>104</v>
      </c>
      <c r="K38" s="44">
        <v>9.0339855737661399</v>
      </c>
      <c r="L38" s="44">
        <v>40.749629420484204</v>
      </c>
      <c r="M38" s="44">
        <v>11.790021075447225</v>
      </c>
      <c r="N38" s="44">
        <v>7.5147092986274551</v>
      </c>
      <c r="O38" s="44">
        <v>3.1153104035263501</v>
      </c>
      <c r="P38" s="45">
        <v>0</v>
      </c>
      <c r="Q38" s="26">
        <v>105</v>
      </c>
      <c r="R38" s="44">
        <v>9.2476375217681657</v>
      </c>
      <c r="S38" s="44">
        <v>35.696649029982403</v>
      </c>
      <c r="T38" s="44">
        <v>12.4818313953488</v>
      </c>
      <c r="U38" s="44">
        <v>7.7626465497534394</v>
      </c>
      <c r="V38" s="44">
        <v>3.1417941298056999</v>
      </c>
      <c r="W38" s="45">
        <v>0</v>
      </c>
      <c r="X38" s="26">
        <v>106</v>
      </c>
      <c r="Y38" s="44">
        <v>8.8685340014414269</v>
      </c>
      <c r="Z38" s="44">
        <v>36.9492188774013</v>
      </c>
      <c r="AA38" s="44">
        <v>12.494376964462525</v>
      </c>
      <c r="AB38" s="44">
        <v>6.60302401635116</v>
      </c>
      <c r="AC38" s="44">
        <v>3.3724082551821648</v>
      </c>
      <c r="AD38" s="45">
        <v>0</v>
      </c>
    </row>
    <row r="39" spans="1:30" ht="30.75" customHeight="1" x14ac:dyDescent="0.2">
      <c r="A39" s="20"/>
      <c r="B39" s="25" t="s">
        <v>60</v>
      </c>
      <c r="C39" s="26">
        <v>48</v>
      </c>
      <c r="D39" s="44">
        <v>8.6216833312764596</v>
      </c>
      <c r="E39" s="44">
        <v>43.686394099499999</v>
      </c>
      <c r="F39" s="44">
        <v>13.9166999175151</v>
      </c>
      <c r="G39" s="44">
        <v>3.6760763055788703</v>
      </c>
      <c r="H39" s="44">
        <v>0.40895713998643901</v>
      </c>
      <c r="I39" s="45">
        <v>0</v>
      </c>
      <c r="J39" s="26">
        <v>49</v>
      </c>
      <c r="K39" s="44">
        <v>8.9423281292924877</v>
      </c>
      <c r="L39" s="44">
        <v>42.773497688751903</v>
      </c>
      <c r="M39" s="44">
        <v>16.802120141342801</v>
      </c>
      <c r="N39" s="44">
        <v>4.2219120725750203</v>
      </c>
      <c r="O39" s="44">
        <v>0.43766978569272597</v>
      </c>
      <c r="P39" s="45">
        <v>0</v>
      </c>
      <c r="Q39" s="26">
        <v>45</v>
      </c>
      <c r="R39" s="44">
        <v>8.7959713182269503</v>
      </c>
      <c r="S39" s="44">
        <v>49.519879969992495</v>
      </c>
      <c r="T39" s="44">
        <v>15.123616427019801</v>
      </c>
      <c r="U39" s="44">
        <v>3.4055201698513802</v>
      </c>
      <c r="V39" s="44">
        <v>0.95289953716308196</v>
      </c>
      <c r="W39" s="45">
        <v>0</v>
      </c>
      <c r="X39" s="26">
        <v>45</v>
      </c>
      <c r="Y39" s="44">
        <v>8.7946216420214913</v>
      </c>
      <c r="Z39" s="44">
        <v>40.499194847020895</v>
      </c>
      <c r="AA39" s="44">
        <v>16.357745270881999</v>
      </c>
      <c r="AB39" s="44">
        <v>3.3551903261517504</v>
      </c>
      <c r="AC39" s="44">
        <v>0.30332931330628998</v>
      </c>
      <c r="AD39" s="45">
        <v>0</v>
      </c>
    </row>
    <row r="40" spans="1:30" ht="30.75" customHeight="1" thickBot="1" x14ac:dyDescent="0.25">
      <c r="A40" s="29"/>
      <c r="B40" s="30" t="s">
        <v>56</v>
      </c>
      <c r="C40" s="72">
        <v>12</v>
      </c>
      <c r="D40" s="71">
        <v>3.3340803671796544</v>
      </c>
      <c r="E40" s="71">
        <v>7.5165139569571702</v>
      </c>
      <c r="F40" s="71">
        <v>4.7931146018997728</v>
      </c>
      <c r="G40" s="71">
        <v>3.2013207806757205</v>
      </c>
      <c r="H40" s="71">
        <v>1.981823670389105</v>
      </c>
      <c r="I40" s="71">
        <v>0</v>
      </c>
      <c r="J40" s="72">
        <v>12</v>
      </c>
      <c r="K40" s="71">
        <v>3.1609481352923066</v>
      </c>
      <c r="L40" s="71">
        <v>7.7550167224080298</v>
      </c>
      <c r="M40" s="71">
        <v>4.7861786223009553</v>
      </c>
      <c r="N40" s="71">
        <v>3.1961137235073505</v>
      </c>
      <c r="O40" s="71">
        <v>1.0929379590301069</v>
      </c>
      <c r="P40" s="71">
        <v>0</v>
      </c>
      <c r="Q40" s="72">
        <v>13</v>
      </c>
      <c r="R40" s="71">
        <v>3.9361816010788413</v>
      </c>
      <c r="S40" s="71">
        <v>13.944315545243599</v>
      </c>
      <c r="T40" s="71">
        <v>4.5217391304347796</v>
      </c>
      <c r="U40" s="71">
        <v>3.7810616692809398</v>
      </c>
      <c r="V40" s="71">
        <v>0.794646591384358</v>
      </c>
      <c r="W40" s="71">
        <v>0</v>
      </c>
      <c r="X40" s="72">
        <v>13</v>
      </c>
      <c r="Y40" s="71">
        <v>3.4356078206613674</v>
      </c>
      <c r="Z40" s="71">
        <v>8.3208620173600707</v>
      </c>
      <c r="AA40" s="71">
        <v>4.6529922498688894</v>
      </c>
      <c r="AB40" s="71">
        <v>3.0923850019327399</v>
      </c>
      <c r="AC40" s="71">
        <v>1.14237949289496</v>
      </c>
      <c r="AD40" s="71">
        <v>0</v>
      </c>
    </row>
    <row r="41" spans="1:30" ht="30.75" customHeight="1" x14ac:dyDescent="0.2">
      <c r="A41" s="20" t="s">
        <v>61</v>
      </c>
      <c r="B41" s="21" t="s">
        <v>62</v>
      </c>
      <c r="C41" s="22">
        <v>325</v>
      </c>
      <c r="D41" s="40">
        <v>6.7668596025605989</v>
      </c>
      <c r="E41" s="40">
        <v>27.497054994109998</v>
      </c>
      <c r="F41" s="40">
        <v>9.0777314730929497</v>
      </c>
      <c r="G41" s="40">
        <v>5.4322472045208601</v>
      </c>
      <c r="H41" s="40">
        <v>3.0708976812497202</v>
      </c>
      <c r="I41" s="41">
        <v>0</v>
      </c>
      <c r="J41" s="22">
        <v>326</v>
      </c>
      <c r="K41" s="40">
        <v>7.3244734712529267</v>
      </c>
      <c r="L41" s="40">
        <v>30.538662033014802</v>
      </c>
      <c r="M41" s="40">
        <v>10.211005685523524</v>
      </c>
      <c r="N41" s="40">
        <v>5.9363270628360052</v>
      </c>
      <c r="O41" s="40">
        <v>3.2511119770516403</v>
      </c>
      <c r="P41" s="41">
        <v>0</v>
      </c>
      <c r="Q41" s="22">
        <v>344</v>
      </c>
      <c r="R41" s="40">
        <v>6.8430078367856844</v>
      </c>
      <c r="S41" s="40">
        <v>30.523955824960602</v>
      </c>
      <c r="T41" s="40">
        <v>9.8186767203540022</v>
      </c>
      <c r="U41" s="40">
        <v>5.633715274285545</v>
      </c>
      <c r="V41" s="40">
        <v>3.1306788138264747</v>
      </c>
      <c r="W41" s="41">
        <v>0</v>
      </c>
      <c r="X41" s="22">
        <v>341</v>
      </c>
      <c r="Y41" s="40">
        <v>5.9004896167556886</v>
      </c>
      <c r="Z41" s="40">
        <v>27.348608837970502</v>
      </c>
      <c r="AA41" s="40">
        <v>8.3208620173600707</v>
      </c>
      <c r="AB41" s="40">
        <v>4.9631846958436601</v>
      </c>
      <c r="AC41" s="40">
        <v>2.2661786465228597</v>
      </c>
      <c r="AD41" s="41">
        <v>0</v>
      </c>
    </row>
    <row r="42" spans="1:30" ht="30.75" customHeight="1" thickBot="1" x14ac:dyDescent="0.25">
      <c r="A42" s="52"/>
      <c r="B42" s="25" t="s">
        <v>56</v>
      </c>
      <c r="C42" s="72">
        <v>256</v>
      </c>
      <c r="D42" s="71">
        <v>8.299809445146094</v>
      </c>
      <c r="E42" s="71">
        <v>43.686394099499999</v>
      </c>
      <c r="F42" s="71">
        <v>11.44257323667825</v>
      </c>
      <c r="G42" s="71">
        <v>5.7167573670494356</v>
      </c>
      <c r="H42" s="71">
        <v>2.2454029402327875</v>
      </c>
      <c r="I42" s="71">
        <v>0</v>
      </c>
      <c r="J42" s="72">
        <v>257</v>
      </c>
      <c r="K42" s="71">
        <v>8.833214219166214</v>
      </c>
      <c r="L42" s="71">
        <v>47.652474693524596</v>
      </c>
      <c r="M42" s="71">
        <v>12.5845737483085</v>
      </c>
      <c r="N42" s="71">
        <v>5.8992164107791307</v>
      </c>
      <c r="O42" s="71">
        <v>2.29259896729776</v>
      </c>
      <c r="P42" s="71">
        <v>0</v>
      </c>
      <c r="Q42" s="72">
        <v>256</v>
      </c>
      <c r="R42" s="71">
        <v>8.7200120726588288</v>
      </c>
      <c r="S42" s="71">
        <v>49.519879969992495</v>
      </c>
      <c r="T42" s="71">
        <v>13.073651984051427</v>
      </c>
      <c r="U42" s="71">
        <v>6.4600419677368297</v>
      </c>
      <c r="V42" s="71">
        <v>2.4267047545654425</v>
      </c>
      <c r="W42" s="71">
        <v>0</v>
      </c>
      <c r="X42" s="72">
        <v>256</v>
      </c>
      <c r="Y42" s="71">
        <v>8.0753583696226769</v>
      </c>
      <c r="Z42" s="71">
        <v>41.699296469614502</v>
      </c>
      <c r="AA42" s="71">
        <v>11.437167470116174</v>
      </c>
      <c r="AB42" s="71">
        <v>5.8426302525866447</v>
      </c>
      <c r="AC42" s="71">
        <v>1.9149166519019898</v>
      </c>
      <c r="AD42" s="71">
        <v>0</v>
      </c>
    </row>
    <row r="43" spans="1:30" ht="30.75" customHeight="1" x14ac:dyDescent="0.2">
      <c r="A43" s="51" t="s">
        <v>63</v>
      </c>
      <c r="B43" s="35" t="s">
        <v>64</v>
      </c>
      <c r="C43" s="22">
        <v>36</v>
      </c>
      <c r="D43" s="40">
        <v>5.2184411553840837</v>
      </c>
      <c r="E43" s="40">
        <v>19.206460674157299</v>
      </c>
      <c r="F43" s="40">
        <v>6.4028806651411907</v>
      </c>
      <c r="G43" s="40">
        <v>4.3836914758817844</v>
      </c>
      <c r="H43" s="40">
        <v>2.994072013344165</v>
      </c>
      <c r="I43" s="41">
        <v>5.6594850643863305E-2</v>
      </c>
      <c r="J43" s="22">
        <v>36</v>
      </c>
      <c r="K43" s="40">
        <v>5.7535539513772687</v>
      </c>
      <c r="L43" s="40">
        <v>21.114488348530898</v>
      </c>
      <c r="M43" s="40">
        <v>6.4806877384833328</v>
      </c>
      <c r="N43" s="40">
        <v>4.9597859794536152</v>
      </c>
      <c r="O43" s="40">
        <v>3.5904803397486451</v>
      </c>
      <c r="P43" s="41">
        <v>5.8882411823588304E-2</v>
      </c>
      <c r="Q43" s="22">
        <v>34</v>
      </c>
      <c r="R43" s="40">
        <v>5.1803816669427691</v>
      </c>
      <c r="S43" s="40">
        <v>18.163262126240699</v>
      </c>
      <c r="T43" s="40">
        <v>6.5642985248526129</v>
      </c>
      <c r="U43" s="40">
        <v>4.6932503144755593</v>
      </c>
      <c r="V43" s="40">
        <v>2.4701595034610997</v>
      </c>
      <c r="W43" s="41">
        <v>3.8924231550522395E-2</v>
      </c>
      <c r="X43" s="22">
        <v>33</v>
      </c>
      <c r="Y43" s="40">
        <v>4.5211610589521039</v>
      </c>
      <c r="Z43" s="40">
        <v>15.580371185907499</v>
      </c>
      <c r="AA43" s="40">
        <v>5.7892064979693796</v>
      </c>
      <c r="AB43" s="40">
        <v>4.1153088151785404</v>
      </c>
      <c r="AC43" s="40">
        <v>2.3593490359507299</v>
      </c>
      <c r="AD43" s="41">
        <v>8.3919968122486907E-2</v>
      </c>
    </row>
    <row r="44" spans="1:30" ht="30.75" customHeight="1" x14ac:dyDescent="0.2">
      <c r="A44" s="20"/>
      <c r="B44" s="25" t="s">
        <v>3</v>
      </c>
      <c r="C44" s="26">
        <v>76</v>
      </c>
      <c r="D44" s="44">
        <v>6.4279034744393382</v>
      </c>
      <c r="E44" s="44">
        <v>20.609777732721703</v>
      </c>
      <c r="F44" s="44">
        <v>8.2397631782242389</v>
      </c>
      <c r="G44" s="44">
        <v>5.1271775614884953</v>
      </c>
      <c r="H44" s="44">
        <v>3.1116241509655205</v>
      </c>
      <c r="I44" s="45">
        <v>1.0912979898291E-2</v>
      </c>
      <c r="J44" s="26">
        <v>77</v>
      </c>
      <c r="K44" s="44">
        <v>7.0841731773738985</v>
      </c>
      <c r="L44" s="44">
        <v>30.538662033014802</v>
      </c>
      <c r="M44" s="44">
        <v>9.2808933944108585</v>
      </c>
      <c r="N44" s="44">
        <v>4.9271805320799302</v>
      </c>
      <c r="O44" s="44">
        <v>3.1596875550596102</v>
      </c>
      <c r="P44" s="45">
        <v>4.8054974891275602E-3</v>
      </c>
      <c r="Q44" s="26">
        <v>84</v>
      </c>
      <c r="R44" s="44">
        <v>6.7738965651898155</v>
      </c>
      <c r="S44" s="44">
        <v>26.429725363489499</v>
      </c>
      <c r="T44" s="44">
        <v>8.9658788536359868</v>
      </c>
      <c r="U44" s="44">
        <v>5.5272293673127502</v>
      </c>
      <c r="V44" s="44">
        <v>3.3248059368239171</v>
      </c>
      <c r="W44" s="45">
        <v>0</v>
      </c>
      <c r="X44" s="26">
        <v>84</v>
      </c>
      <c r="Y44" s="44">
        <v>5.731150321829551</v>
      </c>
      <c r="Z44" s="44">
        <v>21.322931903136698</v>
      </c>
      <c r="AA44" s="44">
        <v>7.2280958655704941</v>
      </c>
      <c r="AB44" s="44">
        <v>5.0069419149645453</v>
      </c>
      <c r="AC44" s="44">
        <v>2.2532012117308673</v>
      </c>
      <c r="AD44" s="45">
        <v>1.2764871074802099E-2</v>
      </c>
    </row>
    <row r="45" spans="1:30" ht="30.75" customHeight="1" x14ac:dyDescent="0.2">
      <c r="A45" s="20"/>
      <c r="B45" s="25" t="s">
        <v>4</v>
      </c>
      <c r="C45" s="26">
        <v>364</v>
      </c>
      <c r="D45" s="44">
        <v>7.7708102102442913</v>
      </c>
      <c r="E45" s="44">
        <v>42.367301458670994</v>
      </c>
      <c r="F45" s="44">
        <v>10.82721972316795</v>
      </c>
      <c r="G45" s="44">
        <v>6.1895341818244498</v>
      </c>
      <c r="H45" s="44">
        <v>3.0232922745613102</v>
      </c>
      <c r="I45" s="45">
        <v>0</v>
      </c>
      <c r="J45" s="26">
        <v>363</v>
      </c>
      <c r="K45" s="44">
        <v>8.4035889027887407</v>
      </c>
      <c r="L45" s="44">
        <v>47.652474693524596</v>
      </c>
      <c r="M45" s="44">
        <v>11.5487998069942</v>
      </c>
      <c r="N45" s="44">
        <v>6.8130282415996692</v>
      </c>
      <c r="O45" s="44">
        <v>3.1514145495820047</v>
      </c>
      <c r="P45" s="45">
        <v>0</v>
      </c>
      <c r="Q45" s="26">
        <v>382</v>
      </c>
      <c r="R45" s="44">
        <v>7.9187573614998952</v>
      </c>
      <c r="S45" s="44">
        <v>35.696649029982403</v>
      </c>
      <c r="T45" s="44">
        <v>11.428471971152</v>
      </c>
      <c r="U45" s="44">
        <v>6.4629701348680761</v>
      </c>
      <c r="V45" s="44">
        <v>2.9878619161087925</v>
      </c>
      <c r="W45" s="45">
        <v>0</v>
      </c>
      <c r="X45" s="26">
        <v>379</v>
      </c>
      <c r="Y45" s="44">
        <v>6.9824213184938904</v>
      </c>
      <c r="Z45" s="44">
        <v>34.381297863764601</v>
      </c>
      <c r="AA45" s="44">
        <v>9.9346829006313602</v>
      </c>
      <c r="AB45" s="44">
        <v>5.4814259208084994</v>
      </c>
      <c r="AC45" s="44">
        <v>2.3115186622143153</v>
      </c>
      <c r="AD45" s="45">
        <v>0</v>
      </c>
    </row>
    <row r="46" spans="1:30" ht="30.75" customHeight="1" x14ac:dyDescent="0.2">
      <c r="A46" s="20"/>
      <c r="B46" s="25" t="s">
        <v>5</v>
      </c>
      <c r="C46" s="26">
        <v>11</v>
      </c>
      <c r="D46" s="44">
        <v>9.9737774369673584</v>
      </c>
      <c r="E46" s="44">
        <v>43.4608056614045</v>
      </c>
      <c r="F46" s="44">
        <v>12.633073344280248</v>
      </c>
      <c r="G46" s="44">
        <v>5.5193692149468596</v>
      </c>
      <c r="H46" s="44">
        <v>1.3687505879081501</v>
      </c>
      <c r="I46" s="45">
        <v>0.399592572279245</v>
      </c>
      <c r="J46" s="26">
        <v>11</v>
      </c>
      <c r="K46" s="44">
        <v>10.239062225319415</v>
      </c>
      <c r="L46" s="44">
        <v>40.749629420484204</v>
      </c>
      <c r="M46" s="44">
        <v>16.035520086556897</v>
      </c>
      <c r="N46" s="44">
        <v>5.2286629769880602</v>
      </c>
      <c r="O46" s="44">
        <v>1.4483691342224545</v>
      </c>
      <c r="P46" s="45">
        <v>2.3092910476483701E-2</v>
      </c>
      <c r="Q46" s="26">
        <v>10</v>
      </c>
      <c r="R46" s="44">
        <v>7.9454880873593172</v>
      </c>
      <c r="S46" s="44">
        <v>28.788036140824602</v>
      </c>
      <c r="T46" s="44">
        <v>12.202545584128876</v>
      </c>
      <c r="U46" s="44">
        <v>2.8353618032168799</v>
      </c>
      <c r="V46" s="44">
        <v>0.46990163362083304</v>
      </c>
      <c r="W46" s="45">
        <v>3.7917087967644099E-2</v>
      </c>
      <c r="X46" s="26">
        <v>11</v>
      </c>
      <c r="Y46" s="44">
        <v>10.113449870286189</v>
      </c>
      <c r="Z46" s="44">
        <v>36.9492188774013</v>
      </c>
      <c r="AA46" s="44">
        <v>14.568433771033051</v>
      </c>
      <c r="AB46" s="44">
        <v>5.5758912901770001</v>
      </c>
      <c r="AC46" s="44">
        <v>0.77763828841134963</v>
      </c>
      <c r="AD46" s="45">
        <v>0</v>
      </c>
    </row>
    <row r="47" spans="1:30" ht="30.75" customHeight="1" x14ac:dyDescent="0.2">
      <c r="A47" s="20"/>
      <c r="B47" s="25" t="s">
        <v>15</v>
      </c>
      <c r="C47" s="26">
        <v>85</v>
      </c>
      <c r="D47" s="44">
        <v>7.4065145228947538</v>
      </c>
      <c r="E47" s="44">
        <v>42.6978651067447</v>
      </c>
      <c r="F47" s="44">
        <v>10.2558946257101</v>
      </c>
      <c r="G47" s="44">
        <v>4.4797178130511499</v>
      </c>
      <c r="H47" s="44">
        <v>1.62472817645231</v>
      </c>
      <c r="I47" s="45">
        <v>0</v>
      </c>
      <c r="J47" s="26">
        <v>87</v>
      </c>
      <c r="K47" s="44">
        <v>7.7005116279611467</v>
      </c>
      <c r="L47" s="44">
        <v>42.773497688751903</v>
      </c>
      <c r="M47" s="44">
        <v>11.3884227275234</v>
      </c>
      <c r="N47" s="44">
        <v>4.7778418926716704</v>
      </c>
      <c r="O47" s="44">
        <v>1.5999779686871201</v>
      </c>
      <c r="P47" s="45">
        <v>0</v>
      </c>
      <c r="Q47" s="26">
        <v>81</v>
      </c>
      <c r="R47" s="44">
        <v>8.1283060372999589</v>
      </c>
      <c r="S47" s="44">
        <v>49.519879969992495</v>
      </c>
      <c r="T47" s="44">
        <v>12.4400804082264</v>
      </c>
      <c r="U47" s="44">
        <v>5.6009721608484302</v>
      </c>
      <c r="V47" s="44">
        <v>1.3805970149253701</v>
      </c>
      <c r="W47" s="45">
        <v>0</v>
      </c>
      <c r="X47" s="26">
        <v>81</v>
      </c>
      <c r="Y47" s="44">
        <v>7.6577907429767835</v>
      </c>
      <c r="Z47" s="44">
        <v>41.699296469614502</v>
      </c>
      <c r="AA47" s="44">
        <v>10.984540276647699</v>
      </c>
      <c r="AB47" s="44">
        <v>5.9509281725123095</v>
      </c>
      <c r="AC47" s="44">
        <v>1.31347410759175</v>
      </c>
      <c r="AD47" s="45">
        <v>0</v>
      </c>
    </row>
    <row r="48" spans="1:30" ht="30.75" customHeight="1" thickBot="1" x14ac:dyDescent="0.25">
      <c r="A48" s="29"/>
      <c r="B48" s="30" t="s">
        <v>56</v>
      </c>
      <c r="C48" s="53">
        <v>9</v>
      </c>
      <c r="D48" s="74">
        <v>8.8617600396400675</v>
      </c>
      <c r="E48" s="74">
        <v>43.686394099499999</v>
      </c>
      <c r="F48" s="74">
        <v>8.6437699333926385</v>
      </c>
      <c r="G48" s="74">
        <v>3.7588652482269502</v>
      </c>
      <c r="H48" s="74">
        <v>1.2559101654846301</v>
      </c>
      <c r="I48" s="74">
        <v>0.210164310278945</v>
      </c>
      <c r="J48" s="53">
        <v>9</v>
      </c>
      <c r="K48" s="74">
        <v>8.0253512470390369</v>
      </c>
      <c r="L48" s="74">
        <v>42.017408342439403</v>
      </c>
      <c r="M48" s="74">
        <v>8.717983223433361</v>
      </c>
      <c r="N48" s="74">
        <v>3.6895943562610203</v>
      </c>
      <c r="O48" s="74">
        <v>1.1741953308468001</v>
      </c>
      <c r="P48" s="74">
        <v>0.43081275720164602</v>
      </c>
      <c r="Q48" s="53">
        <v>9</v>
      </c>
      <c r="R48" s="74">
        <v>8.7071684794539337</v>
      </c>
      <c r="S48" s="74">
        <v>42.583571308583899</v>
      </c>
      <c r="T48" s="74">
        <v>7.7626465497534394</v>
      </c>
      <c r="U48" s="74">
        <v>2.8789161727349697</v>
      </c>
      <c r="V48" s="74">
        <v>0.79834695219310614</v>
      </c>
      <c r="W48" s="74">
        <v>0.62651576394502806</v>
      </c>
      <c r="X48" s="53">
        <v>9</v>
      </c>
      <c r="Y48" s="74">
        <v>7.8752312771712738</v>
      </c>
      <c r="Z48" s="74">
        <v>40.499194847020895</v>
      </c>
      <c r="AA48" s="74">
        <v>5.2022058823529402</v>
      </c>
      <c r="AB48" s="74">
        <v>1.3498688290007201</v>
      </c>
      <c r="AC48" s="74">
        <v>0.79399540971403804</v>
      </c>
      <c r="AD48" s="74">
        <v>0.300655976676385</v>
      </c>
    </row>
    <row r="49" spans="1:30" ht="30.75" customHeight="1" x14ac:dyDescent="0.2">
      <c r="A49" s="4"/>
      <c r="B49" s="4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7" t="s">
        <v>12</v>
      </c>
    </row>
  </sheetData>
  <sheetProtection algorithmName="SHA-512" hashValue="7LV98trDwbdaINmnuMRvpjO3H9cDMIFxxPdzf3YHTUOeHNYpjUc9AKHlcss8YIjyK/2DXsbX+xZu6rXQ3HK0fg==" saltValue="xERo8r/DYVwUB39m5RNrmw==" spinCount="100000" sheet="1" objects="1" scenarios="1" autoFilter="0"/>
  <autoFilter ref="A6:B6" xr:uid="{19C9D24E-EF9F-4824-9866-1456FD93DDD5}"/>
  <mergeCells count="13">
    <mergeCell ref="Q4:W4"/>
    <mergeCell ref="X4:AD4"/>
    <mergeCell ref="J4:P4"/>
    <mergeCell ref="C4:I4"/>
    <mergeCell ref="A43:A48"/>
    <mergeCell ref="A34:A36"/>
    <mergeCell ref="A37:A40"/>
    <mergeCell ref="A41:A42"/>
    <mergeCell ref="A7:A12"/>
    <mergeCell ref="A13:A18"/>
    <mergeCell ref="A19:A22"/>
    <mergeCell ref="A23:A25"/>
    <mergeCell ref="A26:A33"/>
  </mergeCells>
  <phoneticPr fontId="5"/>
  <conditionalFormatting sqref="C6:I48">
    <cfRule type="expression" dxfId="11" priority="11">
      <formula>$C6&lt;5</formula>
    </cfRule>
  </conditionalFormatting>
  <conditionalFormatting sqref="J6:P48">
    <cfRule type="expression" dxfId="10" priority="7">
      <formula>$J6&lt;5</formula>
    </cfRule>
  </conditionalFormatting>
  <conditionalFormatting sqref="Q6:W48">
    <cfRule type="expression" dxfId="9" priority="2">
      <formula>$Q6&lt;5</formula>
    </cfRule>
  </conditionalFormatting>
  <conditionalFormatting sqref="X6:AD48">
    <cfRule type="expression" dxfId="8" priority="1">
      <formula>$X6&lt;5</formula>
    </cfRule>
  </conditionalFormatting>
  <pageMargins left="0.4" right="0.33" top="0.92" bottom="0.46" header="0.3" footer="0.3"/>
  <pageSetup paperSize="8" scale="5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2AB732-0D16-4860-BBDF-8CDAE6C85AD0}">
  <sheetPr codeName="Sheet3">
    <tabColor theme="5" tint="0.59999389629810485"/>
    <pageSetUpPr fitToPage="1"/>
  </sheetPr>
  <dimension ref="A1:AD49"/>
  <sheetViews>
    <sheetView view="pageBreakPreview" zoomScale="70" zoomScaleNormal="50" zoomScaleSheetLayoutView="70" workbookViewId="0">
      <pane xSplit="2" ySplit="6" topLeftCell="C7" activePane="bottomRight" state="frozen"/>
      <selection activeCell="H9" sqref="H9"/>
      <selection pane="topRight" activeCell="H9" sqref="H9"/>
      <selection pane="bottomLeft" activeCell="H9" sqref="H9"/>
      <selection pane="bottomRight" activeCell="C7" sqref="C7"/>
    </sheetView>
  </sheetViews>
  <sheetFormatPr defaultColWidth="9" defaultRowHeight="13.2" x14ac:dyDescent="0.2"/>
  <cols>
    <col min="1" max="1" width="14.33203125" style="1" customWidth="1"/>
    <col min="2" max="2" width="28.33203125" style="1" customWidth="1"/>
    <col min="3" max="30" width="8.5546875" style="2" customWidth="1"/>
    <col min="31" max="16384" width="9" style="1"/>
  </cols>
  <sheetData>
    <row r="1" spans="1:30" ht="28.5" customHeight="1" x14ac:dyDescent="0.2">
      <c r="A1" s="3" t="s">
        <v>14</v>
      </c>
      <c r="B1" s="4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</row>
    <row r="2" spans="1:30" ht="21" customHeight="1" x14ac:dyDescent="0.2">
      <c r="A2" s="3"/>
      <c r="B2" s="4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</row>
    <row r="3" spans="1:30" ht="17.25" customHeight="1" x14ac:dyDescent="0.2">
      <c r="A3" s="3"/>
      <c r="B3" s="4"/>
      <c r="C3" s="5"/>
      <c r="D3" s="5"/>
      <c r="E3" s="5"/>
      <c r="F3" s="5"/>
      <c r="G3" s="5"/>
      <c r="H3" s="5"/>
      <c r="I3" s="7"/>
      <c r="J3" s="5"/>
      <c r="K3" s="5"/>
      <c r="L3" s="5"/>
      <c r="M3" s="5"/>
      <c r="N3" s="5"/>
      <c r="O3" s="5"/>
      <c r="P3" s="7"/>
      <c r="Q3" s="5"/>
      <c r="R3" s="5"/>
      <c r="S3" s="5"/>
      <c r="T3" s="5"/>
      <c r="U3" s="5"/>
      <c r="V3" s="5"/>
      <c r="W3" s="7"/>
      <c r="X3" s="5"/>
      <c r="Y3" s="5"/>
      <c r="Z3" s="5"/>
      <c r="AA3" s="5"/>
      <c r="AB3" s="5"/>
      <c r="AC3" s="5"/>
      <c r="AD3" s="7" t="s">
        <v>6</v>
      </c>
    </row>
    <row r="4" spans="1:30" ht="21" customHeight="1" x14ac:dyDescent="0.2">
      <c r="A4" s="4"/>
      <c r="B4" s="8"/>
      <c r="C4" s="9" t="s">
        <v>17</v>
      </c>
      <c r="D4" s="10"/>
      <c r="E4" s="10"/>
      <c r="F4" s="10"/>
      <c r="G4" s="10"/>
      <c r="H4" s="10"/>
      <c r="I4" s="11"/>
      <c r="J4" s="9" t="s">
        <v>18</v>
      </c>
      <c r="K4" s="10"/>
      <c r="L4" s="10"/>
      <c r="M4" s="10"/>
      <c r="N4" s="10"/>
      <c r="O4" s="10"/>
      <c r="P4" s="11"/>
      <c r="Q4" s="9" t="s">
        <v>19</v>
      </c>
      <c r="R4" s="10"/>
      <c r="S4" s="10"/>
      <c r="T4" s="10"/>
      <c r="U4" s="10"/>
      <c r="V4" s="10"/>
      <c r="W4" s="11"/>
      <c r="X4" s="9" t="s">
        <v>20</v>
      </c>
      <c r="Y4" s="10"/>
      <c r="Z4" s="10"/>
      <c r="AA4" s="10"/>
      <c r="AB4" s="10"/>
      <c r="AC4" s="10"/>
      <c r="AD4" s="11"/>
    </row>
    <row r="5" spans="1:30" ht="21.75" customHeight="1" thickBot="1" x14ac:dyDescent="0.25">
      <c r="A5" s="4"/>
      <c r="B5" s="12"/>
      <c r="C5" s="13" t="s">
        <v>21</v>
      </c>
      <c r="D5" s="14" t="s">
        <v>22</v>
      </c>
      <c r="E5" s="14" t="s">
        <v>23</v>
      </c>
      <c r="F5" s="14" t="s">
        <v>24</v>
      </c>
      <c r="G5" s="14" t="s">
        <v>25</v>
      </c>
      <c r="H5" s="14" t="s">
        <v>26</v>
      </c>
      <c r="I5" s="15" t="s">
        <v>27</v>
      </c>
      <c r="J5" s="13" t="s">
        <v>21</v>
      </c>
      <c r="K5" s="14" t="s">
        <v>22</v>
      </c>
      <c r="L5" s="14" t="s">
        <v>23</v>
      </c>
      <c r="M5" s="14" t="s">
        <v>24</v>
      </c>
      <c r="N5" s="14" t="s">
        <v>25</v>
      </c>
      <c r="O5" s="14" t="s">
        <v>26</v>
      </c>
      <c r="P5" s="15" t="s">
        <v>27</v>
      </c>
      <c r="Q5" s="13" t="s">
        <v>21</v>
      </c>
      <c r="R5" s="14" t="s">
        <v>22</v>
      </c>
      <c r="S5" s="14" t="s">
        <v>23</v>
      </c>
      <c r="T5" s="14" t="s">
        <v>24</v>
      </c>
      <c r="U5" s="14" t="s">
        <v>25</v>
      </c>
      <c r="V5" s="14" t="s">
        <v>26</v>
      </c>
      <c r="W5" s="15" t="s">
        <v>27</v>
      </c>
      <c r="X5" s="13" t="s">
        <v>21</v>
      </c>
      <c r="Y5" s="14" t="s">
        <v>22</v>
      </c>
      <c r="Z5" s="14" t="s">
        <v>23</v>
      </c>
      <c r="AA5" s="14" t="s">
        <v>24</v>
      </c>
      <c r="AB5" s="14" t="s">
        <v>25</v>
      </c>
      <c r="AC5" s="14" t="s">
        <v>26</v>
      </c>
      <c r="AD5" s="15" t="s">
        <v>27</v>
      </c>
    </row>
    <row r="6" spans="1:30" ht="48" customHeight="1" thickBot="1" x14ac:dyDescent="0.25">
      <c r="A6" s="16" t="s">
        <v>28</v>
      </c>
      <c r="B6" s="17" t="s">
        <v>29</v>
      </c>
      <c r="C6" s="18">
        <v>313</v>
      </c>
      <c r="D6" s="19">
        <v>6.4959307822295518</v>
      </c>
      <c r="E6" s="19">
        <v>42.367301458670994</v>
      </c>
      <c r="F6" s="19">
        <v>8.9228500949842591</v>
      </c>
      <c r="G6" s="19">
        <v>4.9187063450137902</v>
      </c>
      <c r="H6" s="19">
        <v>2.3892168537333101</v>
      </c>
      <c r="I6" s="19">
        <v>0</v>
      </c>
      <c r="J6" s="18">
        <v>313</v>
      </c>
      <c r="K6" s="19">
        <v>7.2723118656916981</v>
      </c>
      <c r="L6" s="19">
        <v>47.652474693524596</v>
      </c>
      <c r="M6" s="19">
        <v>10.150466109147899</v>
      </c>
      <c r="N6" s="19">
        <v>5.46173830892773</v>
      </c>
      <c r="O6" s="19">
        <v>2.7031633487864699</v>
      </c>
      <c r="P6" s="19">
        <v>0</v>
      </c>
      <c r="Q6" s="18">
        <v>346</v>
      </c>
      <c r="R6" s="19">
        <v>6.9825978399360196</v>
      </c>
      <c r="S6" s="19">
        <v>30.649070832211201</v>
      </c>
      <c r="T6" s="19">
        <v>10.0550163764433</v>
      </c>
      <c r="U6" s="19">
        <v>5.2133430056614598</v>
      </c>
      <c r="V6" s="19">
        <v>2.6824225166886726</v>
      </c>
      <c r="W6" s="19">
        <v>0</v>
      </c>
      <c r="X6" s="18">
        <v>342</v>
      </c>
      <c r="Y6" s="19">
        <v>6.1795681779918175</v>
      </c>
      <c r="Z6" s="19">
        <v>34.381297863764601</v>
      </c>
      <c r="AA6" s="19">
        <v>8.4362806255900615</v>
      </c>
      <c r="AB6" s="19">
        <v>4.5324640155605955</v>
      </c>
      <c r="AC6" s="19">
        <v>2.10489177928882</v>
      </c>
      <c r="AD6" s="19">
        <v>0</v>
      </c>
    </row>
    <row r="7" spans="1:30" ht="30.75" customHeight="1" x14ac:dyDescent="0.2">
      <c r="A7" s="20" t="s">
        <v>30</v>
      </c>
      <c r="B7" s="21" t="s">
        <v>31</v>
      </c>
      <c r="C7" s="22">
        <v>30</v>
      </c>
      <c r="D7" s="23">
        <v>6.5943021493684082</v>
      </c>
      <c r="E7" s="23">
        <v>18.744197822601098</v>
      </c>
      <c r="F7" s="23">
        <v>9.3620957366513373</v>
      </c>
      <c r="G7" s="23">
        <v>5.6396430079898749</v>
      </c>
      <c r="H7" s="23">
        <v>2.1357999721635825</v>
      </c>
      <c r="I7" s="24">
        <v>0.10078613182826</v>
      </c>
      <c r="J7" s="22">
        <v>31</v>
      </c>
      <c r="K7" s="23">
        <v>7.6446431163529267</v>
      </c>
      <c r="L7" s="23">
        <v>24.3523316062176</v>
      </c>
      <c r="M7" s="23">
        <v>10.7001550065474</v>
      </c>
      <c r="N7" s="23">
        <v>6.06175651733738</v>
      </c>
      <c r="O7" s="23">
        <v>2.7164344435647201</v>
      </c>
      <c r="P7" s="24">
        <v>0.69204152249134998</v>
      </c>
      <c r="Q7" s="22">
        <v>37</v>
      </c>
      <c r="R7" s="23">
        <v>6.8165435580092026</v>
      </c>
      <c r="S7" s="23">
        <v>21.106259097525502</v>
      </c>
      <c r="T7" s="23">
        <v>10.341234696535601</v>
      </c>
      <c r="U7" s="23">
        <v>4.4390707314966704</v>
      </c>
      <c r="V7" s="23">
        <v>2.9609390247302501</v>
      </c>
      <c r="W7" s="24">
        <v>5.7142857142857106E-2</v>
      </c>
      <c r="X7" s="22">
        <v>36</v>
      </c>
      <c r="Y7" s="23">
        <v>6.1911335456496532</v>
      </c>
      <c r="Z7" s="23">
        <v>17.406579367614199</v>
      </c>
      <c r="AA7" s="23">
        <v>9.9533987572163358</v>
      </c>
      <c r="AB7" s="23">
        <v>4.33330102956337</v>
      </c>
      <c r="AC7" s="23">
        <v>2.0655389996624378</v>
      </c>
      <c r="AD7" s="24">
        <v>0.109711615182948</v>
      </c>
    </row>
    <row r="8" spans="1:30" ht="30.75" customHeight="1" x14ac:dyDescent="0.2">
      <c r="A8" s="20"/>
      <c r="B8" s="25" t="s">
        <v>32</v>
      </c>
      <c r="C8" s="26">
        <v>95</v>
      </c>
      <c r="D8" s="27">
        <v>8.1681667136668032</v>
      </c>
      <c r="E8" s="27">
        <v>42.367301458670994</v>
      </c>
      <c r="F8" s="27">
        <v>11.383646832226901</v>
      </c>
      <c r="G8" s="27">
        <v>6.6971182911264897</v>
      </c>
      <c r="H8" s="27">
        <v>3.4435702186830848</v>
      </c>
      <c r="I8" s="28">
        <v>0</v>
      </c>
      <c r="J8" s="26">
        <v>95</v>
      </c>
      <c r="K8" s="27">
        <v>9.0832459815052982</v>
      </c>
      <c r="L8" s="27">
        <v>47.652474693524596</v>
      </c>
      <c r="M8" s="27">
        <v>13.224328320105199</v>
      </c>
      <c r="N8" s="27">
        <v>6.9342818428184296</v>
      </c>
      <c r="O8" s="27">
        <v>3.71442832326598</v>
      </c>
      <c r="P8" s="28">
        <v>0</v>
      </c>
      <c r="Q8" s="26">
        <v>104</v>
      </c>
      <c r="R8" s="27">
        <v>8.1077544073197583</v>
      </c>
      <c r="S8" s="27">
        <v>30.649070832211201</v>
      </c>
      <c r="T8" s="27">
        <v>11.404635521488775</v>
      </c>
      <c r="U8" s="27">
        <v>6.9761279813773296</v>
      </c>
      <c r="V8" s="27">
        <v>4.1372327414160326</v>
      </c>
      <c r="W8" s="28">
        <v>0</v>
      </c>
      <c r="X8" s="26">
        <v>102</v>
      </c>
      <c r="Y8" s="27">
        <v>7.2778076564948391</v>
      </c>
      <c r="Z8" s="27">
        <v>30.402405842760999</v>
      </c>
      <c r="AA8" s="27">
        <v>9.8022120033815252</v>
      </c>
      <c r="AB8" s="27">
        <v>6.2414970848439593</v>
      </c>
      <c r="AC8" s="27">
        <v>3.1694769870430997</v>
      </c>
      <c r="AD8" s="28">
        <v>0</v>
      </c>
    </row>
    <row r="9" spans="1:30" ht="30.75" customHeight="1" x14ac:dyDescent="0.2">
      <c r="A9" s="20"/>
      <c r="B9" s="25" t="s">
        <v>33</v>
      </c>
      <c r="C9" s="26">
        <v>30</v>
      </c>
      <c r="D9" s="27">
        <v>5.8193060792137032</v>
      </c>
      <c r="E9" s="27">
        <v>20.609777732721703</v>
      </c>
      <c r="F9" s="27">
        <v>8.6501261266010427</v>
      </c>
      <c r="G9" s="27">
        <v>4.1471590450941349</v>
      </c>
      <c r="H9" s="27">
        <v>1.5380339768548674</v>
      </c>
      <c r="I9" s="28">
        <v>1.80314778084027E-2</v>
      </c>
      <c r="J9" s="26">
        <v>30</v>
      </c>
      <c r="K9" s="27">
        <v>6.2377135674588535</v>
      </c>
      <c r="L9" s="27">
        <v>20.4660136539032</v>
      </c>
      <c r="M9" s="27">
        <v>8.0284671102328886</v>
      </c>
      <c r="N9" s="27">
        <v>4.2522475217692799</v>
      </c>
      <c r="O9" s="27">
        <v>0.91087794200374173</v>
      </c>
      <c r="P9" s="28">
        <v>0</v>
      </c>
      <c r="Q9" s="26">
        <v>36</v>
      </c>
      <c r="R9" s="27">
        <v>6.4924720307466988</v>
      </c>
      <c r="S9" s="27">
        <v>27.4768564112665</v>
      </c>
      <c r="T9" s="27">
        <v>10.799209638190026</v>
      </c>
      <c r="U9" s="27">
        <v>3.9390588158404753</v>
      </c>
      <c r="V9" s="27">
        <v>1.3594613655467527</v>
      </c>
      <c r="W9" s="28">
        <v>4.4196941571643202E-2</v>
      </c>
      <c r="X9" s="26">
        <v>35</v>
      </c>
      <c r="Y9" s="27">
        <v>5.5590124052568015</v>
      </c>
      <c r="Z9" s="27">
        <v>23.507249686037198</v>
      </c>
      <c r="AA9" s="27">
        <v>8.9908144895059952</v>
      </c>
      <c r="AB9" s="27">
        <v>3.3725079512838403</v>
      </c>
      <c r="AC9" s="27">
        <v>0.88820877486433192</v>
      </c>
      <c r="AD9" s="28">
        <v>0</v>
      </c>
    </row>
    <row r="10" spans="1:30" ht="30.75" customHeight="1" x14ac:dyDescent="0.2">
      <c r="A10" s="20"/>
      <c r="B10" s="25" t="s">
        <v>34</v>
      </c>
      <c r="C10" s="26">
        <v>57</v>
      </c>
      <c r="D10" s="27">
        <v>5.9105734170909408</v>
      </c>
      <c r="E10" s="27">
        <v>25.4194630872483</v>
      </c>
      <c r="F10" s="27">
        <v>7.1291636712197501</v>
      </c>
      <c r="G10" s="27">
        <v>4.6780777769820201</v>
      </c>
      <c r="H10" s="27">
        <v>2.2061638591117898</v>
      </c>
      <c r="I10" s="28">
        <v>0.18828659201268499</v>
      </c>
      <c r="J10" s="26">
        <v>57</v>
      </c>
      <c r="K10" s="27">
        <v>6.6441563262916654</v>
      </c>
      <c r="L10" s="27">
        <v>30.538662033014802</v>
      </c>
      <c r="M10" s="27">
        <v>8.3878490819613791</v>
      </c>
      <c r="N10" s="27">
        <v>4.3013031041423897</v>
      </c>
      <c r="O10" s="27">
        <v>2.3780430491587601</v>
      </c>
      <c r="P10" s="28">
        <v>0.24276065003678202</v>
      </c>
      <c r="Q10" s="26">
        <v>59</v>
      </c>
      <c r="R10" s="27">
        <v>6.6660227390109501</v>
      </c>
      <c r="S10" s="27">
        <v>26.5347885402456</v>
      </c>
      <c r="T10" s="27">
        <v>9.0701013571597358</v>
      </c>
      <c r="U10" s="27">
        <v>4.6895057766367101</v>
      </c>
      <c r="V10" s="27">
        <v>2.61817654590152</v>
      </c>
      <c r="W10" s="28">
        <v>3.0832476875642299E-2</v>
      </c>
      <c r="X10" s="26">
        <v>59</v>
      </c>
      <c r="Y10" s="27">
        <v>6.577610019022921</v>
      </c>
      <c r="Z10" s="27">
        <v>34.381297863764601</v>
      </c>
      <c r="AA10" s="27">
        <v>7.2868623824584251</v>
      </c>
      <c r="AB10" s="27">
        <v>4.5666734321087903</v>
      </c>
      <c r="AC10" s="27">
        <v>2.0491335927191252</v>
      </c>
      <c r="AD10" s="28">
        <v>0</v>
      </c>
    </row>
    <row r="11" spans="1:30" ht="30.75" customHeight="1" x14ac:dyDescent="0.2">
      <c r="A11" s="20"/>
      <c r="B11" s="25" t="s">
        <v>35</v>
      </c>
      <c r="C11" s="26">
        <v>43</v>
      </c>
      <c r="D11" s="27">
        <v>5.743054910853429</v>
      </c>
      <c r="E11" s="27">
        <v>26.2876397282987</v>
      </c>
      <c r="F11" s="27">
        <v>7.7239632197224903</v>
      </c>
      <c r="G11" s="27">
        <v>3.7328817552643203</v>
      </c>
      <c r="H11" s="27">
        <v>2.3783718235580902</v>
      </c>
      <c r="I11" s="28">
        <v>2.3854961832061101E-2</v>
      </c>
      <c r="J11" s="26">
        <v>43</v>
      </c>
      <c r="K11" s="27">
        <v>6.4783143957365894</v>
      </c>
      <c r="L11" s="27">
        <v>30.3575394181657</v>
      </c>
      <c r="M11" s="27">
        <v>8.3273429444719209</v>
      </c>
      <c r="N11" s="27">
        <v>4.9271805320799302</v>
      </c>
      <c r="O11" s="27">
        <v>2.3811669655626497</v>
      </c>
      <c r="P11" s="28">
        <v>2.20653133274493E-2</v>
      </c>
      <c r="Q11" s="26">
        <v>48</v>
      </c>
      <c r="R11" s="27">
        <v>6.8577294007305234</v>
      </c>
      <c r="S11" s="27">
        <v>30.523955824960602</v>
      </c>
      <c r="T11" s="27">
        <v>9.4998583158794592</v>
      </c>
      <c r="U11" s="27">
        <v>4.842836983091515</v>
      </c>
      <c r="V11" s="27">
        <v>2.2953820927467126</v>
      </c>
      <c r="W11" s="28">
        <v>0</v>
      </c>
      <c r="X11" s="26">
        <v>49</v>
      </c>
      <c r="Y11" s="27">
        <v>5.1245845363443774</v>
      </c>
      <c r="Z11" s="27">
        <v>23.0524790878078</v>
      </c>
      <c r="AA11" s="27">
        <v>6.9079785878154496</v>
      </c>
      <c r="AB11" s="27">
        <v>3.4011790754128102</v>
      </c>
      <c r="AC11" s="27">
        <v>2.1434164895402197</v>
      </c>
      <c r="AD11" s="28">
        <v>0</v>
      </c>
    </row>
    <row r="12" spans="1:30" ht="30.75" customHeight="1" thickBot="1" x14ac:dyDescent="0.25">
      <c r="A12" s="29"/>
      <c r="B12" s="30" t="s">
        <v>36</v>
      </c>
      <c r="C12" s="31">
        <v>58</v>
      </c>
      <c r="D12" s="32">
        <v>5.1894517972613725</v>
      </c>
      <c r="E12" s="32">
        <v>20.878035642142102</v>
      </c>
      <c r="F12" s="32">
        <v>7.3958359161884299</v>
      </c>
      <c r="G12" s="32">
        <v>4.7186753689785599</v>
      </c>
      <c r="H12" s="32">
        <v>1.9774382208885672</v>
      </c>
      <c r="I12" s="33">
        <v>0</v>
      </c>
      <c r="J12" s="31">
        <v>57</v>
      </c>
      <c r="K12" s="32">
        <v>5.8232539030261981</v>
      </c>
      <c r="L12" s="32">
        <v>20.012133818686102</v>
      </c>
      <c r="M12" s="32">
        <v>7.6853156387765296</v>
      </c>
      <c r="N12" s="32">
        <v>4.4652080007512396</v>
      </c>
      <c r="O12" s="32">
        <v>2.3102509827638298</v>
      </c>
      <c r="P12" s="33">
        <v>0</v>
      </c>
      <c r="Q12" s="31">
        <v>62</v>
      </c>
      <c r="R12" s="32">
        <v>5.8768538172044504</v>
      </c>
      <c r="S12" s="32">
        <v>27.350917431192702</v>
      </c>
      <c r="T12" s="32">
        <v>7.0627769298776482</v>
      </c>
      <c r="U12" s="32">
        <v>4.7291103567335702</v>
      </c>
      <c r="V12" s="32">
        <v>2.3762728670432574</v>
      </c>
      <c r="W12" s="33">
        <v>0</v>
      </c>
      <c r="X12" s="31">
        <v>61</v>
      </c>
      <c r="Y12" s="32">
        <v>5.1548534537725423</v>
      </c>
      <c r="Z12" s="32">
        <v>24.7438637871305</v>
      </c>
      <c r="AA12" s="32">
        <v>6.4414373228490405</v>
      </c>
      <c r="AB12" s="32">
        <v>3.9894397183924903</v>
      </c>
      <c r="AC12" s="32">
        <v>1.7902274641954499</v>
      </c>
      <c r="AD12" s="33">
        <v>2.8034763106251803E-2</v>
      </c>
    </row>
    <row r="13" spans="1:30" ht="30.75" customHeight="1" x14ac:dyDescent="0.2">
      <c r="A13" s="20" t="s">
        <v>37</v>
      </c>
      <c r="B13" s="21" t="s">
        <v>38</v>
      </c>
      <c r="C13" s="22">
        <v>55</v>
      </c>
      <c r="D13" s="23">
        <v>6.2241470975712323</v>
      </c>
      <c r="E13" s="23">
        <v>20.609777732721703</v>
      </c>
      <c r="F13" s="23">
        <v>8.6166388758957844</v>
      </c>
      <c r="G13" s="23">
        <v>5.2159568783253203</v>
      </c>
      <c r="H13" s="23">
        <v>2.5628973432977249</v>
      </c>
      <c r="I13" s="24">
        <v>5.7195149851292596E-3</v>
      </c>
      <c r="J13" s="22">
        <v>55</v>
      </c>
      <c r="K13" s="23">
        <v>7.0035468850841092</v>
      </c>
      <c r="L13" s="23">
        <v>17.7481367561812</v>
      </c>
      <c r="M13" s="23">
        <v>10.683881813372</v>
      </c>
      <c r="N13" s="23">
        <v>5.6899999999999995</v>
      </c>
      <c r="O13" s="23">
        <v>2.5883507405810953</v>
      </c>
      <c r="P13" s="24">
        <v>4.8054974891275602E-3</v>
      </c>
      <c r="Q13" s="22">
        <v>80</v>
      </c>
      <c r="R13" s="23">
        <v>6.6715863606676056</v>
      </c>
      <c r="S13" s="23">
        <v>20.206299502670799</v>
      </c>
      <c r="T13" s="23">
        <v>9.3462424840646712</v>
      </c>
      <c r="U13" s="23">
        <v>5.4715216992349891</v>
      </c>
      <c r="V13" s="23">
        <v>3.2512919284299455</v>
      </c>
      <c r="W13" s="24">
        <v>0</v>
      </c>
      <c r="X13" s="22">
        <v>79</v>
      </c>
      <c r="Y13" s="23">
        <v>5.7060841157737681</v>
      </c>
      <c r="Z13" s="23">
        <v>17.888787777192398</v>
      </c>
      <c r="AA13" s="23">
        <v>8.6786839900347044</v>
      </c>
      <c r="AB13" s="23">
        <v>4.2844744895628697</v>
      </c>
      <c r="AC13" s="23">
        <v>2.4492031913715446</v>
      </c>
      <c r="AD13" s="24">
        <v>1.2764871074802099E-2</v>
      </c>
    </row>
    <row r="14" spans="1:30" ht="30.75" customHeight="1" x14ac:dyDescent="0.2">
      <c r="A14" s="20"/>
      <c r="B14" s="25" t="s">
        <v>39</v>
      </c>
      <c r="C14" s="26">
        <v>116</v>
      </c>
      <c r="D14" s="27">
        <v>5.857405442943433</v>
      </c>
      <c r="E14" s="27">
        <v>20.2399641175151</v>
      </c>
      <c r="F14" s="27">
        <v>8.2658250528876742</v>
      </c>
      <c r="G14" s="27">
        <v>4.5206360989557357</v>
      </c>
      <c r="H14" s="27">
        <v>2.3352595102015874</v>
      </c>
      <c r="I14" s="28">
        <v>0</v>
      </c>
      <c r="J14" s="26">
        <v>116</v>
      </c>
      <c r="K14" s="27">
        <v>6.4728381431543678</v>
      </c>
      <c r="L14" s="27">
        <v>28.691476590636299</v>
      </c>
      <c r="M14" s="27">
        <v>9.183394468046318</v>
      </c>
      <c r="N14" s="27">
        <v>4.7469945925018253</v>
      </c>
      <c r="O14" s="27">
        <v>2.6748081773100152</v>
      </c>
      <c r="P14" s="28">
        <v>0</v>
      </c>
      <c r="Q14" s="26">
        <v>113</v>
      </c>
      <c r="R14" s="27">
        <v>6.5282623015517576</v>
      </c>
      <c r="S14" s="27">
        <v>27.4768564112665</v>
      </c>
      <c r="T14" s="27">
        <v>8.9762008870010597</v>
      </c>
      <c r="U14" s="27">
        <v>4.8962679816754697</v>
      </c>
      <c r="V14" s="27">
        <v>2.5927710843373499</v>
      </c>
      <c r="W14" s="28">
        <v>4.4196941571643202E-2</v>
      </c>
      <c r="X14" s="26">
        <v>111</v>
      </c>
      <c r="Y14" s="27">
        <v>5.41312078181282</v>
      </c>
      <c r="Z14" s="27">
        <v>23.524430519095599</v>
      </c>
      <c r="AA14" s="27">
        <v>7.9321959831265634</v>
      </c>
      <c r="AB14" s="27">
        <v>3.9119219665522098</v>
      </c>
      <c r="AC14" s="27">
        <v>1.6512441017780648</v>
      </c>
      <c r="AD14" s="28">
        <v>1.42504275128254E-2</v>
      </c>
    </row>
    <row r="15" spans="1:30" ht="30.75" customHeight="1" x14ac:dyDescent="0.2">
      <c r="A15" s="20"/>
      <c r="B15" s="25" t="s">
        <v>40</v>
      </c>
      <c r="C15" s="26">
        <v>5</v>
      </c>
      <c r="D15" s="27">
        <v>3.4564934858098737</v>
      </c>
      <c r="E15" s="27">
        <v>6.9315085851865899</v>
      </c>
      <c r="F15" s="27">
        <v>4.0837880654814303</v>
      </c>
      <c r="G15" s="27">
        <v>2.3579800584889599</v>
      </c>
      <c r="H15" s="27">
        <v>1.9664545980335499</v>
      </c>
      <c r="I15" s="28">
        <v>1.9427361218588401</v>
      </c>
      <c r="J15" s="26">
        <v>5</v>
      </c>
      <c r="K15" s="27">
        <v>3.4980255533266682</v>
      </c>
      <c r="L15" s="27">
        <v>6.3627172814140804</v>
      </c>
      <c r="M15" s="27">
        <v>3.6970162054800699</v>
      </c>
      <c r="N15" s="27">
        <v>2.8807126088768902</v>
      </c>
      <c r="O15" s="27">
        <v>2.41460541813899</v>
      </c>
      <c r="P15" s="28">
        <v>2.13507625272331</v>
      </c>
      <c r="Q15" s="26">
        <v>5</v>
      </c>
      <c r="R15" s="27">
        <v>3.2728956177086697</v>
      </c>
      <c r="S15" s="27">
        <v>6.6143815553245808</v>
      </c>
      <c r="T15" s="27">
        <v>3.23696404098414</v>
      </c>
      <c r="U15" s="27">
        <v>2.4254342838413603</v>
      </c>
      <c r="V15" s="27">
        <v>2.28962673930649</v>
      </c>
      <c r="W15" s="28">
        <v>1.7980714690867798</v>
      </c>
      <c r="X15" s="26">
        <v>5</v>
      </c>
      <c r="Y15" s="27">
        <v>2.8766698271688123</v>
      </c>
      <c r="Z15" s="27">
        <v>5.1685181698361902</v>
      </c>
      <c r="AA15" s="27">
        <v>3.40117089489824</v>
      </c>
      <c r="AB15" s="27">
        <v>2.24646522644082</v>
      </c>
      <c r="AC15" s="27">
        <v>2.0920502092050199</v>
      </c>
      <c r="AD15" s="28">
        <v>1.47514463546379</v>
      </c>
    </row>
    <row r="16" spans="1:30" ht="30.75" customHeight="1" x14ac:dyDescent="0.2">
      <c r="A16" s="20"/>
      <c r="B16" s="25" t="s">
        <v>41</v>
      </c>
      <c r="C16" s="26">
        <v>74</v>
      </c>
      <c r="D16" s="27">
        <v>7.1265651154504059</v>
      </c>
      <c r="E16" s="27">
        <v>42.367301458670994</v>
      </c>
      <c r="F16" s="27">
        <v>10.0147120931092</v>
      </c>
      <c r="G16" s="27">
        <v>5.2756318373401649</v>
      </c>
      <c r="H16" s="27">
        <v>2.5139967877627076</v>
      </c>
      <c r="I16" s="28">
        <v>6.4076892270724911E-2</v>
      </c>
      <c r="J16" s="26">
        <v>73</v>
      </c>
      <c r="K16" s="27">
        <v>7.9119346066716387</v>
      </c>
      <c r="L16" s="27">
        <v>47.652474693524596</v>
      </c>
      <c r="M16" s="27">
        <v>10.287275366030601</v>
      </c>
      <c r="N16" s="27">
        <v>5.5837127394553701</v>
      </c>
      <c r="O16" s="27">
        <v>1.8331044614058101</v>
      </c>
      <c r="P16" s="28">
        <v>0</v>
      </c>
      <c r="Q16" s="26">
        <v>82</v>
      </c>
      <c r="R16" s="27">
        <v>6.707864059276317</v>
      </c>
      <c r="S16" s="27">
        <v>30.649070832211201</v>
      </c>
      <c r="T16" s="27">
        <v>9.4601151554952807</v>
      </c>
      <c r="U16" s="27">
        <v>5.0997487159194348</v>
      </c>
      <c r="V16" s="27">
        <v>2.3206082731463051</v>
      </c>
      <c r="W16" s="28">
        <v>0</v>
      </c>
      <c r="X16" s="26">
        <v>83</v>
      </c>
      <c r="Y16" s="27">
        <v>6.9089978545942596</v>
      </c>
      <c r="Z16" s="27">
        <v>34.381297863764601</v>
      </c>
      <c r="AA16" s="27">
        <v>8.4840209404425444</v>
      </c>
      <c r="AB16" s="27">
        <v>5.1466635196622201</v>
      </c>
      <c r="AC16" s="27">
        <v>2.0926118919466399</v>
      </c>
      <c r="AD16" s="28">
        <v>0</v>
      </c>
    </row>
    <row r="17" spans="1:30" ht="30.75" customHeight="1" x14ac:dyDescent="0.2">
      <c r="A17" s="20"/>
      <c r="B17" s="25" t="s">
        <v>42</v>
      </c>
      <c r="C17" s="58" t="s">
        <v>65</v>
      </c>
      <c r="D17" s="59" t="s">
        <v>65</v>
      </c>
      <c r="E17" s="59" t="s">
        <v>65</v>
      </c>
      <c r="F17" s="59" t="s">
        <v>65</v>
      </c>
      <c r="G17" s="59" t="s">
        <v>65</v>
      </c>
      <c r="H17" s="59" t="s">
        <v>65</v>
      </c>
      <c r="I17" s="60" t="s">
        <v>65</v>
      </c>
      <c r="J17" s="58" t="s">
        <v>65</v>
      </c>
      <c r="K17" s="59" t="s">
        <v>65</v>
      </c>
      <c r="L17" s="59" t="s">
        <v>65</v>
      </c>
      <c r="M17" s="59" t="s">
        <v>65</v>
      </c>
      <c r="N17" s="59" t="s">
        <v>65</v>
      </c>
      <c r="O17" s="59" t="s">
        <v>65</v>
      </c>
      <c r="P17" s="60" t="s">
        <v>65</v>
      </c>
      <c r="Q17" s="58" t="s">
        <v>65</v>
      </c>
      <c r="R17" s="59" t="s">
        <v>65</v>
      </c>
      <c r="S17" s="59" t="s">
        <v>65</v>
      </c>
      <c r="T17" s="59" t="s">
        <v>65</v>
      </c>
      <c r="U17" s="59" t="s">
        <v>65</v>
      </c>
      <c r="V17" s="59" t="s">
        <v>65</v>
      </c>
      <c r="W17" s="60" t="s">
        <v>65</v>
      </c>
      <c r="X17" s="58" t="s">
        <v>65</v>
      </c>
      <c r="Y17" s="59" t="s">
        <v>65</v>
      </c>
      <c r="Z17" s="59" t="s">
        <v>65</v>
      </c>
      <c r="AA17" s="59" t="s">
        <v>65</v>
      </c>
      <c r="AB17" s="59" t="s">
        <v>65</v>
      </c>
      <c r="AC17" s="59" t="s">
        <v>65</v>
      </c>
      <c r="AD17" s="60" t="s">
        <v>65</v>
      </c>
    </row>
    <row r="18" spans="1:30" ht="30.75" customHeight="1" thickBot="1" x14ac:dyDescent="0.25">
      <c r="A18" s="29"/>
      <c r="B18" s="30" t="s">
        <v>43</v>
      </c>
      <c r="C18" s="31">
        <v>63</v>
      </c>
      <c r="D18" s="32">
        <v>7.4093797955177036</v>
      </c>
      <c r="E18" s="32">
        <v>26.2876397282987</v>
      </c>
      <c r="F18" s="32">
        <v>9.6178941530011794</v>
      </c>
      <c r="G18" s="32">
        <v>6.0542854790460199</v>
      </c>
      <c r="H18" s="32">
        <v>3.0853923884763601</v>
      </c>
      <c r="I18" s="33">
        <v>0</v>
      </c>
      <c r="J18" s="31">
        <v>64</v>
      </c>
      <c r="K18" s="32">
        <v>8.5176243222235257</v>
      </c>
      <c r="L18" s="32">
        <v>30.538662033014802</v>
      </c>
      <c r="M18" s="32">
        <v>11.4776423270014</v>
      </c>
      <c r="N18" s="32">
        <v>6.0807834723295446</v>
      </c>
      <c r="O18" s="32">
        <v>3.252212119721285</v>
      </c>
      <c r="P18" s="33">
        <v>2.20653133274493E-2</v>
      </c>
      <c r="Q18" s="31">
        <v>66</v>
      </c>
      <c r="R18" s="32">
        <v>8.7598329203015908</v>
      </c>
      <c r="S18" s="32">
        <v>30.523955824960602</v>
      </c>
      <c r="T18" s="32">
        <v>12.237075639775599</v>
      </c>
      <c r="U18" s="32">
        <v>6.4697367713281801</v>
      </c>
      <c r="V18" s="32">
        <v>2.9375478024758648</v>
      </c>
      <c r="W18" s="33">
        <v>7.9936051159072694E-2</v>
      </c>
      <c r="X18" s="31">
        <v>64</v>
      </c>
      <c r="Y18" s="32">
        <v>7.4053920918544209</v>
      </c>
      <c r="Z18" s="32">
        <v>24.7438637871305</v>
      </c>
      <c r="AA18" s="32">
        <v>10.250883532977575</v>
      </c>
      <c r="AB18" s="32">
        <v>5.6937635009091148</v>
      </c>
      <c r="AC18" s="32">
        <v>2.68222838683453</v>
      </c>
      <c r="AD18" s="33">
        <v>0</v>
      </c>
    </row>
    <row r="19" spans="1:30" ht="30.6" customHeight="1" x14ac:dyDescent="0.2">
      <c r="A19" s="20" t="s">
        <v>44</v>
      </c>
      <c r="B19" s="21" t="s">
        <v>45</v>
      </c>
      <c r="C19" s="22">
        <v>66</v>
      </c>
      <c r="D19" s="23">
        <v>6.6549205331235868</v>
      </c>
      <c r="E19" s="23">
        <v>25.4194630872483</v>
      </c>
      <c r="F19" s="23">
        <v>9.9675493855346744</v>
      </c>
      <c r="G19" s="23">
        <v>5.2042838101470901</v>
      </c>
      <c r="H19" s="23">
        <v>1.9434757383306522</v>
      </c>
      <c r="I19" s="24">
        <v>4.1203131437989302E-2</v>
      </c>
      <c r="J19" s="22">
        <v>66</v>
      </c>
      <c r="K19" s="23">
        <v>8.1608933156240813</v>
      </c>
      <c r="L19" s="23">
        <v>30.085701398286002</v>
      </c>
      <c r="M19" s="23">
        <v>10.6204989106427</v>
      </c>
      <c r="N19" s="23">
        <v>7.0825848728673453</v>
      </c>
      <c r="O19" s="23">
        <v>2.0254769387678251</v>
      </c>
      <c r="P19" s="24">
        <v>0</v>
      </c>
      <c r="Q19" s="22">
        <v>76</v>
      </c>
      <c r="R19" s="23">
        <v>7.6390642696969575</v>
      </c>
      <c r="S19" s="23">
        <v>30.649070832211201</v>
      </c>
      <c r="T19" s="23">
        <v>11.762249461336499</v>
      </c>
      <c r="U19" s="23">
        <v>5.5244398707959403</v>
      </c>
      <c r="V19" s="23">
        <v>2.1091553808657704</v>
      </c>
      <c r="W19" s="24">
        <v>0</v>
      </c>
      <c r="X19" s="22">
        <v>76</v>
      </c>
      <c r="Y19" s="23">
        <v>7.3022759195763092</v>
      </c>
      <c r="Z19" s="23">
        <v>34.381297863764601</v>
      </c>
      <c r="AA19" s="23">
        <v>9.2198558992892057</v>
      </c>
      <c r="AB19" s="23">
        <v>5.7010812383088405</v>
      </c>
      <c r="AC19" s="23">
        <v>1.7240013903787224</v>
      </c>
      <c r="AD19" s="24">
        <v>0</v>
      </c>
    </row>
    <row r="20" spans="1:30" ht="30.75" customHeight="1" x14ac:dyDescent="0.2">
      <c r="A20" s="20"/>
      <c r="B20" s="25" t="s">
        <v>0</v>
      </c>
      <c r="C20" s="26">
        <v>106</v>
      </c>
      <c r="D20" s="27">
        <v>6.6951469016710066</v>
      </c>
      <c r="E20" s="27">
        <v>42.367301458670994</v>
      </c>
      <c r="F20" s="27">
        <v>9.4735731864525992</v>
      </c>
      <c r="G20" s="27">
        <v>4.8147541111654952</v>
      </c>
      <c r="H20" s="27">
        <v>2.3702108592432225</v>
      </c>
      <c r="I20" s="28">
        <v>0</v>
      </c>
      <c r="J20" s="26">
        <v>106</v>
      </c>
      <c r="K20" s="27">
        <v>7.1709713624353881</v>
      </c>
      <c r="L20" s="27">
        <v>47.652474693524596</v>
      </c>
      <c r="M20" s="27">
        <v>9.9574515623801325</v>
      </c>
      <c r="N20" s="27">
        <v>4.6788824314776507</v>
      </c>
      <c r="O20" s="27">
        <v>2.5148942964094703</v>
      </c>
      <c r="P20" s="28">
        <v>0</v>
      </c>
      <c r="Q20" s="26">
        <v>119</v>
      </c>
      <c r="R20" s="27">
        <v>7.0072589899736304</v>
      </c>
      <c r="S20" s="27">
        <v>30.523955824960602</v>
      </c>
      <c r="T20" s="27">
        <v>9.6730694590586062</v>
      </c>
      <c r="U20" s="27">
        <v>4.8794028745913298</v>
      </c>
      <c r="V20" s="27">
        <v>2.4149441364438649</v>
      </c>
      <c r="W20" s="28">
        <v>0</v>
      </c>
      <c r="X20" s="26">
        <v>119</v>
      </c>
      <c r="Y20" s="27">
        <v>5.9251347116693411</v>
      </c>
      <c r="Z20" s="27">
        <v>30.402405842760999</v>
      </c>
      <c r="AA20" s="27">
        <v>8.2301984505404988</v>
      </c>
      <c r="AB20" s="27">
        <v>4.1886187375241306</v>
      </c>
      <c r="AC20" s="27">
        <v>1.9184819143693399</v>
      </c>
      <c r="AD20" s="28">
        <v>2.53850059231681E-2</v>
      </c>
    </row>
    <row r="21" spans="1:30" ht="30.75" customHeight="1" x14ac:dyDescent="0.2">
      <c r="A21" s="20"/>
      <c r="B21" s="25" t="s">
        <v>1</v>
      </c>
      <c r="C21" s="26">
        <v>83</v>
      </c>
      <c r="D21" s="27">
        <v>6.8485561278375826</v>
      </c>
      <c r="E21" s="27">
        <v>20.2399641175151</v>
      </c>
      <c r="F21" s="27">
        <v>9.2075624707014363</v>
      </c>
      <c r="G21" s="27">
        <v>5.2306875849945298</v>
      </c>
      <c r="H21" s="27">
        <v>2.5978374026648199</v>
      </c>
      <c r="I21" s="28">
        <v>5.7195149851292596E-3</v>
      </c>
      <c r="J21" s="26">
        <v>83</v>
      </c>
      <c r="K21" s="27">
        <v>7.4512529556015092</v>
      </c>
      <c r="L21" s="27">
        <v>20.4660136539032</v>
      </c>
      <c r="M21" s="27">
        <v>10.5311286548538</v>
      </c>
      <c r="N21" s="27">
        <v>6.0419699784125704</v>
      </c>
      <c r="O21" s="27">
        <v>2.8228833030007499</v>
      </c>
      <c r="P21" s="28">
        <v>4.8054974891275602E-3</v>
      </c>
      <c r="Q21" s="26">
        <v>91</v>
      </c>
      <c r="R21" s="27">
        <v>7.0281064594374509</v>
      </c>
      <c r="S21" s="27">
        <v>20.206299502670799</v>
      </c>
      <c r="T21" s="27">
        <v>10.3461304333025</v>
      </c>
      <c r="U21" s="27">
        <v>5.7056084227576402</v>
      </c>
      <c r="V21" s="27">
        <v>3.0042737138574203</v>
      </c>
      <c r="W21" s="28">
        <v>0</v>
      </c>
      <c r="X21" s="26">
        <v>89</v>
      </c>
      <c r="Y21" s="27">
        <v>6.2668475307691223</v>
      </c>
      <c r="Z21" s="27">
        <v>20.779566316349602</v>
      </c>
      <c r="AA21" s="27">
        <v>9.3676814988290413</v>
      </c>
      <c r="AB21" s="27">
        <v>4.9631846958436601</v>
      </c>
      <c r="AC21" s="27">
        <v>2.24646522644082</v>
      </c>
      <c r="AD21" s="28">
        <v>1.2764871074802099E-2</v>
      </c>
    </row>
    <row r="22" spans="1:30" ht="30.75" customHeight="1" thickBot="1" x14ac:dyDescent="0.25">
      <c r="A22" s="20"/>
      <c r="B22" s="25" t="s">
        <v>2</v>
      </c>
      <c r="C22" s="26">
        <v>58</v>
      </c>
      <c r="D22" s="27">
        <v>5.4463077493801286</v>
      </c>
      <c r="E22" s="27">
        <v>20.609777732721703</v>
      </c>
      <c r="F22" s="27">
        <v>7.0154612618127556</v>
      </c>
      <c r="G22" s="27">
        <v>4.5855321614981452</v>
      </c>
      <c r="H22" s="27">
        <v>2.6699807117554126</v>
      </c>
      <c r="I22" s="28">
        <v>0.27044875625019699</v>
      </c>
      <c r="J22" s="26">
        <v>58</v>
      </c>
      <c r="K22" s="27">
        <v>6.1903050930557901</v>
      </c>
      <c r="L22" s="27">
        <v>30.538662033014802</v>
      </c>
      <c r="M22" s="27">
        <v>8.5947420888228176</v>
      </c>
      <c r="N22" s="27">
        <v>4.8362079254285248</v>
      </c>
      <c r="O22" s="27">
        <v>2.9985168650112275</v>
      </c>
      <c r="P22" s="28">
        <v>0.24276065003678202</v>
      </c>
      <c r="Q22" s="26">
        <v>60</v>
      </c>
      <c r="R22" s="27">
        <v>6.0331410084204045</v>
      </c>
      <c r="S22" s="27">
        <v>26.429725363489499</v>
      </c>
      <c r="T22" s="27">
        <v>7.2520214837986181</v>
      </c>
      <c r="U22" s="27">
        <v>4.9135893583248045</v>
      </c>
      <c r="V22" s="27">
        <v>3.2923661448281907</v>
      </c>
      <c r="W22" s="28">
        <v>0.27717039820147199</v>
      </c>
      <c r="X22" s="26">
        <v>58</v>
      </c>
      <c r="Y22" s="27">
        <v>5.0965325182465255</v>
      </c>
      <c r="Z22" s="27">
        <v>21.322931903136698</v>
      </c>
      <c r="AA22" s="27">
        <v>6.1533223969565176</v>
      </c>
      <c r="AB22" s="27">
        <v>4.4684838289633904</v>
      </c>
      <c r="AC22" s="27">
        <v>2.5959525547793101</v>
      </c>
      <c r="AD22" s="28">
        <v>1.42504275128254E-2</v>
      </c>
    </row>
    <row r="23" spans="1:30" ht="30.75" customHeight="1" x14ac:dyDescent="0.2">
      <c r="A23" s="34" t="s">
        <v>46</v>
      </c>
      <c r="B23" s="35" t="s">
        <v>47</v>
      </c>
      <c r="C23" s="22">
        <v>24</v>
      </c>
      <c r="D23" s="23">
        <v>4.4748016797873778</v>
      </c>
      <c r="E23" s="23">
        <v>15.9251948577791</v>
      </c>
      <c r="F23" s="23">
        <v>5.2267030075275649</v>
      </c>
      <c r="G23" s="23">
        <v>3.9716114344412299</v>
      </c>
      <c r="H23" s="23">
        <v>2.5927057185342148</v>
      </c>
      <c r="I23" s="24">
        <v>1.0912979898291E-2</v>
      </c>
      <c r="J23" s="22">
        <v>24</v>
      </c>
      <c r="K23" s="23">
        <v>5.0067906935970736</v>
      </c>
      <c r="L23" s="23">
        <v>15.829732413645001</v>
      </c>
      <c r="M23" s="23">
        <v>5.908568009284588</v>
      </c>
      <c r="N23" s="23">
        <v>4.7779694274826205</v>
      </c>
      <c r="O23" s="23">
        <v>3.1892445443039623</v>
      </c>
      <c r="P23" s="24">
        <v>4.8054974891275602E-3</v>
      </c>
      <c r="Q23" s="22">
        <v>24</v>
      </c>
      <c r="R23" s="23">
        <v>4.8878661086996047</v>
      </c>
      <c r="S23" s="23">
        <v>16.718541574032901</v>
      </c>
      <c r="T23" s="23">
        <v>6.5566025439155933</v>
      </c>
      <c r="U23" s="23">
        <v>4.6106138123063607</v>
      </c>
      <c r="V23" s="23">
        <v>2.8023035058678953</v>
      </c>
      <c r="W23" s="24">
        <v>0</v>
      </c>
      <c r="X23" s="22">
        <v>23</v>
      </c>
      <c r="Y23" s="23">
        <v>4.1330671102871417</v>
      </c>
      <c r="Z23" s="23">
        <v>16.581505244150797</v>
      </c>
      <c r="AA23" s="23">
        <v>4.9156094087915605</v>
      </c>
      <c r="AB23" s="23">
        <v>3.4924458068754096</v>
      </c>
      <c r="AC23" s="23">
        <v>2.2675592359970702</v>
      </c>
      <c r="AD23" s="24">
        <v>1.2764871074802099E-2</v>
      </c>
    </row>
    <row r="24" spans="1:30" ht="30.75" customHeight="1" x14ac:dyDescent="0.2">
      <c r="A24" s="36"/>
      <c r="B24" s="25" t="s">
        <v>48</v>
      </c>
      <c r="C24" s="26">
        <v>155</v>
      </c>
      <c r="D24" s="27">
        <v>6.4280103896154923</v>
      </c>
      <c r="E24" s="27">
        <v>26.2876397282987</v>
      </c>
      <c r="F24" s="27">
        <v>8.6411164968994392</v>
      </c>
      <c r="G24" s="27">
        <v>5.0383982446516695</v>
      </c>
      <c r="H24" s="27">
        <v>2.6991836506269551</v>
      </c>
      <c r="I24" s="28">
        <v>2.2367194780987899E-2</v>
      </c>
      <c r="J24" s="26">
        <v>155</v>
      </c>
      <c r="K24" s="27">
        <v>6.9793960123072418</v>
      </c>
      <c r="L24" s="27">
        <v>30.538662033014802</v>
      </c>
      <c r="M24" s="27">
        <v>10.05446004689423</v>
      </c>
      <c r="N24" s="27">
        <v>5.3673292999135702</v>
      </c>
      <c r="O24" s="27">
        <v>2.88204788923127</v>
      </c>
      <c r="P24" s="28">
        <v>2.3092910476483701E-2</v>
      </c>
      <c r="Q24" s="26">
        <v>182</v>
      </c>
      <c r="R24" s="27">
        <v>6.7366172049937649</v>
      </c>
      <c r="S24" s="27">
        <v>30.523955824960602</v>
      </c>
      <c r="T24" s="27">
        <v>9.442837291851065</v>
      </c>
      <c r="U24" s="27">
        <v>5.2133430056614598</v>
      </c>
      <c r="V24" s="27">
        <v>2.8194683041598023</v>
      </c>
      <c r="W24" s="28">
        <v>5.2280221989865698E-2</v>
      </c>
      <c r="X24" s="26">
        <v>179</v>
      </c>
      <c r="Y24" s="27">
        <v>5.8713640378429508</v>
      </c>
      <c r="Z24" s="27">
        <v>24.7438637871305</v>
      </c>
      <c r="AA24" s="27">
        <v>8.3172362995804736</v>
      </c>
      <c r="AB24" s="27">
        <v>4.3109864315566497</v>
      </c>
      <c r="AC24" s="27">
        <v>2.2973320869368949</v>
      </c>
      <c r="AD24" s="28">
        <v>1.42504275128254E-2</v>
      </c>
    </row>
    <row r="25" spans="1:30" ht="30.75" customHeight="1" thickBot="1" x14ac:dyDescent="0.25">
      <c r="A25" s="37"/>
      <c r="B25" s="30" t="s">
        <v>49</v>
      </c>
      <c r="C25" s="26">
        <v>134</v>
      </c>
      <c r="D25" s="27">
        <v>6.9364886875563609</v>
      </c>
      <c r="E25" s="27">
        <v>42.367301458670994</v>
      </c>
      <c r="F25" s="27">
        <v>10.158169250820876</v>
      </c>
      <c r="G25" s="27">
        <v>5.0351204847676749</v>
      </c>
      <c r="H25" s="27">
        <v>1.9818916821270101</v>
      </c>
      <c r="I25" s="28">
        <v>0</v>
      </c>
      <c r="J25" s="26">
        <v>134</v>
      </c>
      <c r="K25" s="27">
        <v>8.0168974284145413</v>
      </c>
      <c r="L25" s="27">
        <v>47.652474693524596</v>
      </c>
      <c r="M25" s="27">
        <v>11.139211764628824</v>
      </c>
      <c r="N25" s="27">
        <v>5.6764717543430701</v>
      </c>
      <c r="O25" s="27">
        <v>2.2970119711642778</v>
      </c>
      <c r="P25" s="28">
        <v>0</v>
      </c>
      <c r="Q25" s="26">
        <v>140</v>
      </c>
      <c r="R25" s="27">
        <v>7.6614695335729097</v>
      </c>
      <c r="S25" s="27">
        <v>30.649070832211201</v>
      </c>
      <c r="T25" s="27">
        <v>11.762249461336499</v>
      </c>
      <c r="U25" s="27">
        <v>5.8973167238793298</v>
      </c>
      <c r="V25" s="27">
        <v>2.4207223490743752</v>
      </c>
      <c r="W25" s="28">
        <v>0</v>
      </c>
      <c r="X25" s="26">
        <v>140</v>
      </c>
      <c r="Y25" s="27">
        <v>6.909840075447919</v>
      </c>
      <c r="Z25" s="27">
        <v>34.381297863764601</v>
      </c>
      <c r="AA25" s="27">
        <v>9.7812393203399317</v>
      </c>
      <c r="AB25" s="27">
        <v>5.3579539619700256</v>
      </c>
      <c r="AC25" s="27">
        <v>1.7266509043232525</v>
      </c>
      <c r="AD25" s="28">
        <v>0</v>
      </c>
    </row>
    <row r="26" spans="1:30" ht="30.75" customHeight="1" x14ac:dyDescent="0.2">
      <c r="A26" s="38" t="s">
        <v>7</v>
      </c>
      <c r="B26" s="39" t="s">
        <v>8</v>
      </c>
      <c r="C26" s="22">
        <v>214</v>
      </c>
      <c r="D26" s="40">
        <v>6.6787169340561459</v>
      </c>
      <c r="E26" s="40">
        <v>42.367301458670994</v>
      </c>
      <c r="F26" s="40">
        <v>8.8935764662016528</v>
      </c>
      <c r="G26" s="40">
        <v>5.0025500182965654</v>
      </c>
      <c r="H26" s="40">
        <v>2.654893147291745</v>
      </c>
      <c r="I26" s="41">
        <v>0</v>
      </c>
      <c r="J26" s="22">
        <v>214</v>
      </c>
      <c r="K26" s="40">
        <v>7.3949936711233928</v>
      </c>
      <c r="L26" s="40">
        <v>47.652474693524596</v>
      </c>
      <c r="M26" s="40">
        <v>9.9506551898586739</v>
      </c>
      <c r="N26" s="40">
        <v>5.6466138621327753</v>
      </c>
      <c r="O26" s="40">
        <v>2.8930568577087179</v>
      </c>
      <c r="P26" s="41">
        <v>0</v>
      </c>
      <c r="Q26" s="22">
        <v>222</v>
      </c>
      <c r="R26" s="40">
        <v>7.0771058532629976</v>
      </c>
      <c r="S26" s="40">
        <v>27.350917431192702</v>
      </c>
      <c r="T26" s="40">
        <v>9.7779307049952102</v>
      </c>
      <c r="U26" s="40">
        <v>5.5457287659005248</v>
      </c>
      <c r="V26" s="40">
        <v>3.0929171036953225</v>
      </c>
      <c r="W26" s="41">
        <v>0</v>
      </c>
      <c r="X26" s="22">
        <v>220</v>
      </c>
      <c r="Y26" s="40">
        <v>6.2514418743286075</v>
      </c>
      <c r="Z26" s="40">
        <v>34.381297863764601</v>
      </c>
      <c r="AA26" s="40">
        <v>8.522184785612982</v>
      </c>
      <c r="AB26" s="40">
        <v>4.4999103540315906</v>
      </c>
      <c r="AC26" s="40">
        <v>2.3268250554618177</v>
      </c>
      <c r="AD26" s="41">
        <v>0</v>
      </c>
    </row>
    <row r="27" spans="1:30" ht="30.75" customHeight="1" x14ac:dyDescent="0.2">
      <c r="A27" s="42"/>
      <c r="B27" s="43" t="s">
        <v>9</v>
      </c>
      <c r="C27" s="58" t="s">
        <v>65</v>
      </c>
      <c r="D27" s="61" t="s">
        <v>65</v>
      </c>
      <c r="E27" s="61" t="s">
        <v>65</v>
      </c>
      <c r="F27" s="61" t="s">
        <v>65</v>
      </c>
      <c r="G27" s="61" t="s">
        <v>65</v>
      </c>
      <c r="H27" s="61" t="s">
        <v>65</v>
      </c>
      <c r="I27" s="62" t="s">
        <v>65</v>
      </c>
      <c r="J27" s="58" t="s">
        <v>65</v>
      </c>
      <c r="K27" s="61" t="s">
        <v>65</v>
      </c>
      <c r="L27" s="61" t="s">
        <v>65</v>
      </c>
      <c r="M27" s="61" t="s">
        <v>65</v>
      </c>
      <c r="N27" s="61" t="s">
        <v>65</v>
      </c>
      <c r="O27" s="61" t="s">
        <v>65</v>
      </c>
      <c r="P27" s="62" t="s">
        <v>65</v>
      </c>
      <c r="Q27" s="58" t="s">
        <v>65</v>
      </c>
      <c r="R27" s="61" t="s">
        <v>65</v>
      </c>
      <c r="S27" s="61" t="s">
        <v>65</v>
      </c>
      <c r="T27" s="61" t="s">
        <v>65</v>
      </c>
      <c r="U27" s="61" t="s">
        <v>65</v>
      </c>
      <c r="V27" s="61" t="s">
        <v>65</v>
      </c>
      <c r="W27" s="62" t="s">
        <v>65</v>
      </c>
      <c r="X27" s="58" t="s">
        <v>65</v>
      </c>
      <c r="Y27" s="61" t="s">
        <v>65</v>
      </c>
      <c r="Z27" s="61" t="s">
        <v>65</v>
      </c>
      <c r="AA27" s="61" t="s">
        <v>65</v>
      </c>
      <c r="AB27" s="61" t="s">
        <v>65</v>
      </c>
      <c r="AC27" s="61" t="s">
        <v>65</v>
      </c>
      <c r="AD27" s="62" t="s">
        <v>65</v>
      </c>
    </row>
    <row r="28" spans="1:30" ht="30.75" customHeight="1" x14ac:dyDescent="0.2">
      <c r="A28" s="42"/>
      <c r="B28" s="43" t="s">
        <v>10</v>
      </c>
      <c r="C28" s="58" t="s">
        <v>65</v>
      </c>
      <c r="D28" s="61" t="s">
        <v>65</v>
      </c>
      <c r="E28" s="61" t="s">
        <v>65</v>
      </c>
      <c r="F28" s="61" t="s">
        <v>65</v>
      </c>
      <c r="G28" s="61" t="s">
        <v>65</v>
      </c>
      <c r="H28" s="61" t="s">
        <v>65</v>
      </c>
      <c r="I28" s="62" t="s">
        <v>65</v>
      </c>
      <c r="J28" s="58" t="s">
        <v>65</v>
      </c>
      <c r="K28" s="61" t="s">
        <v>65</v>
      </c>
      <c r="L28" s="61" t="s">
        <v>65</v>
      </c>
      <c r="M28" s="61" t="s">
        <v>65</v>
      </c>
      <c r="N28" s="61" t="s">
        <v>65</v>
      </c>
      <c r="O28" s="61" t="s">
        <v>65</v>
      </c>
      <c r="P28" s="62" t="s">
        <v>65</v>
      </c>
      <c r="Q28" s="58" t="s">
        <v>65</v>
      </c>
      <c r="R28" s="61" t="s">
        <v>65</v>
      </c>
      <c r="S28" s="61" t="s">
        <v>65</v>
      </c>
      <c r="T28" s="61" t="s">
        <v>65</v>
      </c>
      <c r="U28" s="61" t="s">
        <v>65</v>
      </c>
      <c r="V28" s="61" t="s">
        <v>65</v>
      </c>
      <c r="W28" s="62" t="s">
        <v>65</v>
      </c>
      <c r="X28" s="58" t="s">
        <v>65</v>
      </c>
      <c r="Y28" s="61" t="s">
        <v>65</v>
      </c>
      <c r="Z28" s="61" t="s">
        <v>65</v>
      </c>
      <c r="AA28" s="61" t="s">
        <v>65</v>
      </c>
      <c r="AB28" s="61" t="s">
        <v>65</v>
      </c>
      <c r="AC28" s="61" t="s">
        <v>65</v>
      </c>
      <c r="AD28" s="62" t="s">
        <v>65</v>
      </c>
    </row>
    <row r="29" spans="1:30" ht="30.75" customHeight="1" x14ac:dyDescent="0.2">
      <c r="A29" s="42"/>
      <c r="B29" s="43" t="s">
        <v>50</v>
      </c>
      <c r="C29" s="26">
        <v>75</v>
      </c>
      <c r="D29" s="44">
        <v>6.5226777504224769</v>
      </c>
      <c r="E29" s="44">
        <v>26.2876397282987</v>
      </c>
      <c r="F29" s="44">
        <v>9.0967859154417798</v>
      </c>
      <c r="G29" s="44">
        <v>4.9187063450137902</v>
      </c>
      <c r="H29" s="44">
        <v>2.446106418430535</v>
      </c>
      <c r="I29" s="45">
        <v>4.1203131437989302E-2</v>
      </c>
      <c r="J29" s="26">
        <v>75</v>
      </c>
      <c r="K29" s="44">
        <v>7.2527089381382552</v>
      </c>
      <c r="L29" s="44">
        <v>30.3575394181657</v>
      </c>
      <c r="M29" s="44">
        <v>10.2867736621955</v>
      </c>
      <c r="N29" s="44">
        <v>5.2547054666923598</v>
      </c>
      <c r="O29" s="44">
        <v>2.3245765653675949</v>
      </c>
      <c r="P29" s="45">
        <v>0</v>
      </c>
      <c r="Q29" s="26">
        <v>95</v>
      </c>
      <c r="R29" s="44">
        <v>6.9997676181710391</v>
      </c>
      <c r="S29" s="44">
        <v>30.649070832211201</v>
      </c>
      <c r="T29" s="44">
        <v>10.489166335144001</v>
      </c>
      <c r="U29" s="44">
        <v>4.7935619314205704</v>
      </c>
      <c r="V29" s="44">
        <v>2.2697116476057504</v>
      </c>
      <c r="W29" s="45">
        <v>0</v>
      </c>
      <c r="X29" s="26">
        <v>94</v>
      </c>
      <c r="Y29" s="44">
        <v>6.2609734062177678</v>
      </c>
      <c r="Z29" s="44">
        <v>23.507249686037198</v>
      </c>
      <c r="AA29" s="44">
        <v>8.2808703305876197</v>
      </c>
      <c r="AB29" s="44">
        <v>4.7254147823433099</v>
      </c>
      <c r="AC29" s="44">
        <v>1.6789044746349875</v>
      </c>
      <c r="AD29" s="45">
        <v>0</v>
      </c>
    </row>
    <row r="30" spans="1:30" ht="30.75" customHeight="1" x14ac:dyDescent="0.2">
      <c r="A30" s="42"/>
      <c r="B30" s="43" t="s">
        <v>51</v>
      </c>
      <c r="C30" s="26">
        <v>15</v>
      </c>
      <c r="D30" s="44">
        <v>5.1118739069641004</v>
      </c>
      <c r="E30" s="44">
        <v>13.523680315737499</v>
      </c>
      <c r="F30" s="44">
        <v>9.3669497467748393</v>
      </c>
      <c r="G30" s="44">
        <v>4.6767079970042396</v>
      </c>
      <c r="H30" s="44">
        <v>1.301409413669949</v>
      </c>
      <c r="I30" s="45">
        <v>2.2367194780987899E-2</v>
      </c>
      <c r="J30" s="26">
        <v>15</v>
      </c>
      <c r="K30" s="44">
        <v>6.2985513595854528</v>
      </c>
      <c r="L30" s="44">
        <v>20.012133818686102</v>
      </c>
      <c r="M30" s="44">
        <v>10.41733508074427</v>
      </c>
      <c r="N30" s="44">
        <v>3.7391700866393105</v>
      </c>
      <c r="O30" s="44">
        <v>0.46456623980265954</v>
      </c>
      <c r="P30" s="45">
        <v>0</v>
      </c>
      <c r="Q30" s="26">
        <v>18</v>
      </c>
      <c r="R30" s="44">
        <v>5.4101050761334148</v>
      </c>
      <c r="S30" s="44">
        <v>16.618453865336701</v>
      </c>
      <c r="T30" s="44">
        <v>7.4559144325085507</v>
      </c>
      <c r="U30" s="44">
        <v>4.5066567310595458</v>
      </c>
      <c r="V30" s="44">
        <v>2.9659056468439622</v>
      </c>
      <c r="W30" s="45">
        <v>8.1864323527806593E-2</v>
      </c>
      <c r="X30" s="26">
        <v>17</v>
      </c>
      <c r="Y30" s="44">
        <v>5.5355365949940527</v>
      </c>
      <c r="Z30" s="44">
        <v>17.888787777192398</v>
      </c>
      <c r="AA30" s="44">
        <v>8.7238177499460203</v>
      </c>
      <c r="AB30" s="44">
        <v>4.7362829432125801</v>
      </c>
      <c r="AC30" s="44">
        <v>2.5142912508477897</v>
      </c>
      <c r="AD30" s="45">
        <v>2.53850059231681E-2</v>
      </c>
    </row>
    <row r="31" spans="1:30" ht="30.75" customHeight="1" x14ac:dyDescent="0.2">
      <c r="A31" s="42"/>
      <c r="B31" s="43" t="s">
        <v>52</v>
      </c>
      <c r="C31" s="58" t="s">
        <v>65</v>
      </c>
      <c r="D31" s="61" t="s">
        <v>65</v>
      </c>
      <c r="E31" s="61" t="s">
        <v>65</v>
      </c>
      <c r="F31" s="61" t="s">
        <v>65</v>
      </c>
      <c r="G31" s="61" t="s">
        <v>65</v>
      </c>
      <c r="H31" s="61" t="s">
        <v>65</v>
      </c>
      <c r="I31" s="62" t="s">
        <v>65</v>
      </c>
      <c r="J31" s="58" t="s">
        <v>65</v>
      </c>
      <c r="K31" s="61" t="s">
        <v>65</v>
      </c>
      <c r="L31" s="61" t="s">
        <v>65</v>
      </c>
      <c r="M31" s="61" t="s">
        <v>65</v>
      </c>
      <c r="N31" s="61" t="s">
        <v>65</v>
      </c>
      <c r="O31" s="61" t="s">
        <v>65</v>
      </c>
      <c r="P31" s="62" t="s">
        <v>65</v>
      </c>
      <c r="Q31" s="58" t="s">
        <v>65</v>
      </c>
      <c r="R31" s="61" t="s">
        <v>65</v>
      </c>
      <c r="S31" s="61" t="s">
        <v>65</v>
      </c>
      <c r="T31" s="61" t="s">
        <v>65</v>
      </c>
      <c r="U31" s="61" t="s">
        <v>65</v>
      </c>
      <c r="V31" s="61" t="s">
        <v>65</v>
      </c>
      <c r="W31" s="62" t="s">
        <v>65</v>
      </c>
      <c r="X31" s="58" t="s">
        <v>65</v>
      </c>
      <c r="Y31" s="61" t="s">
        <v>65</v>
      </c>
      <c r="Z31" s="61" t="s">
        <v>65</v>
      </c>
      <c r="AA31" s="61" t="s">
        <v>65</v>
      </c>
      <c r="AB31" s="61" t="s">
        <v>65</v>
      </c>
      <c r="AC31" s="61" t="s">
        <v>65</v>
      </c>
      <c r="AD31" s="62" t="s">
        <v>65</v>
      </c>
    </row>
    <row r="32" spans="1:30" ht="30.75" customHeight="1" x14ac:dyDescent="0.2">
      <c r="A32" s="42"/>
      <c r="B32" s="43" t="s">
        <v>11</v>
      </c>
      <c r="C32" s="58" t="s">
        <v>65</v>
      </c>
      <c r="D32" s="61" t="s">
        <v>65</v>
      </c>
      <c r="E32" s="61" t="s">
        <v>65</v>
      </c>
      <c r="F32" s="61" t="s">
        <v>65</v>
      </c>
      <c r="G32" s="61" t="s">
        <v>65</v>
      </c>
      <c r="H32" s="61" t="s">
        <v>65</v>
      </c>
      <c r="I32" s="62" t="s">
        <v>65</v>
      </c>
      <c r="J32" s="58" t="s">
        <v>65</v>
      </c>
      <c r="K32" s="61" t="s">
        <v>65</v>
      </c>
      <c r="L32" s="61" t="s">
        <v>65</v>
      </c>
      <c r="M32" s="61" t="s">
        <v>65</v>
      </c>
      <c r="N32" s="61" t="s">
        <v>65</v>
      </c>
      <c r="O32" s="61" t="s">
        <v>65</v>
      </c>
      <c r="P32" s="62" t="s">
        <v>65</v>
      </c>
      <c r="Q32" s="58" t="s">
        <v>65</v>
      </c>
      <c r="R32" s="61" t="s">
        <v>65</v>
      </c>
      <c r="S32" s="61" t="s">
        <v>65</v>
      </c>
      <c r="T32" s="61" t="s">
        <v>65</v>
      </c>
      <c r="U32" s="61" t="s">
        <v>65</v>
      </c>
      <c r="V32" s="61" t="s">
        <v>65</v>
      </c>
      <c r="W32" s="62" t="s">
        <v>65</v>
      </c>
      <c r="X32" s="58" t="s">
        <v>65</v>
      </c>
      <c r="Y32" s="61" t="s">
        <v>65</v>
      </c>
      <c r="Z32" s="61" t="s">
        <v>65</v>
      </c>
      <c r="AA32" s="61" t="s">
        <v>65</v>
      </c>
      <c r="AB32" s="61" t="s">
        <v>65</v>
      </c>
      <c r="AC32" s="61" t="s">
        <v>65</v>
      </c>
      <c r="AD32" s="62" t="s">
        <v>65</v>
      </c>
    </row>
    <row r="33" spans="1:30" ht="30.75" customHeight="1" thickBot="1" x14ac:dyDescent="0.25">
      <c r="A33" s="46"/>
      <c r="B33" s="47" t="s">
        <v>43</v>
      </c>
      <c r="C33" s="63" t="s">
        <v>65</v>
      </c>
      <c r="D33" s="64" t="s">
        <v>65</v>
      </c>
      <c r="E33" s="64" t="s">
        <v>65</v>
      </c>
      <c r="F33" s="64" t="s">
        <v>65</v>
      </c>
      <c r="G33" s="64" t="s">
        <v>65</v>
      </c>
      <c r="H33" s="64" t="s">
        <v>65</v>
      </c>
      <c r="I33" s="65" t="s">
        <v>65</v>
      </c>
      <c r="J33" s="63" t="s">
        <v>65</v>
      </c>
      <c r="K33" s="64" t="s">
        <v>65</v>
      </c>
      <c r="L33" s="64" t="s">
        <v>65</v>
      </c>
      <c r="M33" s="64" t="s">
        <v>65</v>
      </c>
      <c r="N33" s="64" t="s">
        <v>65</v>
      </c>
      <c r="O33" s="64" t="s">
        <v>65</v>
      </c>
      <c r="P33" s="65" t="s">
        <v>65</v>
      </c>
      <c r="Q33" s="48">
        <v>5</v>
      </c>
      <c r="R33" s="49">
        <v>9.3058077324584687</v>
      </c>
      <c r="S33" s="49">
        <v>26.487081914680598</v>
      </c>
      <c r="T33" s="49">
        <v>11.0615561247019</v>
      </c>
      <c r="U33" s="49">
        <v>5.4024171718326999</v>
      </c>
      <c r="V33" s="49">
        <v>2.8598505964990499</v>
      </c>
      <c r="W33" s="50">
        <v>0.71813285457809695</v>
      </c>
      <c r="X33" s="48">
        <v>5</v>
      </c>
      <c r="Y33" s="49">
        <v>5.0167726789578282</v>
      </c>
      <c r="Z33" s="49">
        <v>11.896515533165401</v>
      </c>
      <c r="AA33" s="49">
        <v>7.2973839189135097</v>
      </c>
      <c r="AB33" s="49">
        <v>3.3429915568433199</v>
      </c>
      <c r="AC33" s="49">
        <v>1.52886690174201</v>
      </c>
      <c r="AD33" s="50">
        <v>1.0181054841249</v>
      </c>
    </row>
    <row r="34" spans="1:30" ht="30.75" customHeight="1" x14ac:dyDescent="0.2">
      <c r="A34" s="20" t="s">
        <v>53</v>
      </c>
      <c r="B34" s="21" t="s">
        <v>54</v>
      </c>
      <c r="C34" s="22">
        <v>290</v>
      </c>
      <c r="D34" s="23">
        <v>6.5372411006802231</v>
      </c>
      <c r="E34" s="23">
        <v>42.367301458670994</v>
      </c>
      <c r="F34" s="23">
        <v>8.8935764662016528</v>
      </c>
      <c r="G34" s="23">
        <v>4.9009116140653353</v>
      </c>
      <c r="H34" s="23">
        <v>2.4270878744596649</v>
      </c>
      <c r="I34" s="24">
        <v>0</v>
      </c>
      <c r="J34" s="22">
        <v>289</v>
      </c>
      <c r="K34" s="23">
        <v>7.2352508178285184</v>
      </c>
      <c r="L34" s="23">
        <v>47.652474693524596</v>
      </c>
      <c r="M34" s="23">
        <v>10.065959277315701</v>
      </c>
      <c r="N34" s="23">
        <v>5.4684070694235896</v>
      </c>
      <c r="O34" s="23">
        <v>2.73962320798619</v>
      </c>
      <c r="P34" s="24">
        <v>0</v>
      </c>
      <c r="Q34" s="22">
        <v>318</v>
      </c>
      <c r="R34" s="23">
        <v>7.0642596149074519</v>
      </c>
      <c r="S34" s="23">
        <v>30.649070832211201</v>
      </c>
      <c r="T34" s="23">
        <v>10.08659826220115</v>
      </c>
      <c r="U34" s="23">
        <v>5.5394427660099348</v>
      </c>
      <c r="V34" s="23">
        <v>2.7672107778595074</v>
      </c>
      <c r="W34" s="24">
        <v>0</v>
      </c>
      <c r="X34" s="22">
        <v>314</v>
      </c>
      <c r="Y34" s="23">
        <v>6.2070291522377117</v>
      </c>
      <c r="Z34" s="23">
        <v>34.381297863764601</v>
      </c>
      <c r="AA34" s="23">
        <v>8.4362806255900615</v>
      </c>
      <c r="AB34" s="23">
        <v>4.5698417239616154</v>
      </c>
      <c r="AC34" s="23">
        <v>2.2675709423507424</v>
      </c>
      <c r="AD34" s="24">
        <v>0</v>
      </c>
    </row>
    <row r="35" spans="1:30" ht="30.75" customHeight="1" x14ac:dyDescent="0.2">
      <c r="A35" s="20"/>
      <c r="B35" s="25" t="s">
        <v>55</v>
      </c>
      <c r="C35" s="26">
        <v>20</v>
      </c>
      <c r="D35" s="27">
        <v>5.5935384597523949</v>
      </c>
      <c r="E35" s="27">
        <v>16.31987966909</v>
      </c>
      <c r="F35" s="27">
        <v>9.4210793435966966</v>
      </c>
      <c r="G35" s="27">
        <v>4.881143138045335</v>
      </c>
      <c r="H35" s="27">
        <v>0.40379601572288681</v>
      </c>
      <c r="I35" s="28">
        <v>6.4076892270724911E-2</v>
      </c>
      <c r="J35" s="26">
        <v>21</v>
      </c>
      <c r="K35" s="27">
        <v>6.9968755168129908</v>
      </c>
      <c r="L35" s="27">
        <v>24.3523316062176</v>
      </c>
      <c r="M35" s="27">
        <v>10.7319078947368</v>
      </c>
      <c r="N35" s="27">
        <v>4.0341139840259901</v>
      </c>
      <c r="O35" s="27">
        <v>0.78328981723237612</v>
      </c>
      <c r="P35" s="28">
        <v>0</v>
      </c>
      <c r="Q35" s="26">
        <v>24</v>
      </c>
      <c r="R35" s="27">
        <v>5.9713431953648302</v>
      </c>
      <c r="S35" s="27">
        <v>21.605105920695301</v>
      </c>
      <c r="T35" s="27">
        <v>6.3708745887802243</v>
      </c>
      <c r="U35" s="27">
        <v>3.5242586639337401</v>
      </c>
      <c r="V35" s="27">
        <v>1.0624696618215101</v>
      </c>
      <c r="W35" s="28">
        <v>0</v>
      </c>
      <c r="X35" s="26">
        <v>24</v>
      </c>
      <c r="Y35" s="27">
        <v>5.4642313417543775</v>
      </c>
      <c r="Z35" s="27">
        <v>17.724100070582701</v>
      </c>
      <c r="AA35" s="27">
        <v>7.6401414506435366</v>
      </c>
      <c r="AB35" s="27">
        <v>3.6453240018889952</v>
      </c>
      <c r="AC35" s="27">
        <v>0.67132888561210091</v>
      </c>
      <c r="AD35" s="28">
        <v>0</v>
      </c>
    </row>
    <row r="36" spans="1:30" ht="30.75" customHeight="1" thickBot="1" x14ac:dyDescent="0.25">
      <c r="A36" s="29"/>
      <c r="B36" s="30" t="s">
        <v>56</v>
      </c>
      <c r="C36" s="58" t="s">
        <v>65</v>
      </c>
      <c r="D36" s="59" t="s">
        <v>65</v>
      </c>
      <c r="E36" s="59" t="s">
        <v>65</v>
      </c>
      <c r="F36" s="59" t="s">
        <v>65</v>
      </c>
      <c r="G36" s="59" t="s">
        <v>65</v>
      </c>
      <c r="H36" s="59" t="s">
        <v>65</v>
      </c>
      <c r="I36" s="60" t="s">
        <v>65</v>
      </c>
      <c r="J36" s="58" t="s">
        <v>65</v>
      </c>
      <c r="K36" s="59" t="s">
        <v>65</v>
      </c>
      <c r="L36" s="59" t="s">
        <v>65</v>
      </c>
      <c r="M36" s="59" t="s">
        <v>65</v>
      </c>
      <c r="N36" s="59" t="s">
        <v>65</v>
      </c>
      <c r="O36" s="59" t="s">
        <v>65</v>
      </c>
      <c r="P36" s="60" t="s">
        <v>65</v>
      </c>
      <c r="Q36" s="58" t="s">
        <v>65</v>
      </c>
      <c r="R36" s="59" t="s">
        <v>65</v>
      </c>
      <c r="S36" s="59" t="s">
        <v>65</v>
      </c>
      <c r="T36" s="59" t="s">
        <v>65</v>
      </c>
      <c r="U36" s="59" t="s">
        <v>65</v>
      </c>
      <c r="V36" s="59" t="s">
        <v>65</v>
      </c>
      <c r="W36" s="60" t="s">
        <v>65</v>
      </c>
      <c r="X36" s="58" t="s">
        <v>65</v>
      </c>
      <c r="Y36" s="59" t="s">
        <v>65</v>
      </c>
      <c r="Z36" s="59" t="s">
        <v>65</v>
      </c>
      <c r="AA36" s="59" t="s">
        <v>65</v>
      </c>
      <c r="AB36" s="59" t="s">
        <v>65</v>
      </c>
      <c r="AC36" s="59" t="s">
        <v>65</v>
      </c>
      <c r="AD36" s="60" t="s">
        <v>65</v>
      </c>
    </row>
    <row r="37" spans="1:30" ht="30.75" customHeight="1" x14ac:dyDescent="0.2">
      <c r="A37" s="51" t="s">
        <v>57</v>
      </c>
      <c r="B37" s="21" t="s">
        <v>58</v>
      </c>
      <c r="C37" s="22">
        <v>257</v>
      </c>
      <c r="D37" s="23">
        <v>6.384058271207123</v>
      </c>
      <c r="E37" s="23">
        <v>42.367301458670994</v>
      </c>
      <c r="F37" s="23">
        <v>8.7820791648542791</v>
      </c>
      <c r="G37" s="23">
        <v>4.7923164513094703</v>
      </c>
      <c r="H37" s="23">
        <v>2.4104347826087</v>
      </c>
      <c r="I37" s="24">
        <v>0</v>
      </c>
      <c r="J37" s="22">
        <v>257</v>
      </c>
      <c r="K37" s="23">
        <v>7.0962719611243452</v>
      </c>
      <c r="L37" s="23">
        <v>47.652474693524596</v>
      </c>
      <c r="M37" s="23">
        <v>9.92725880551302</v>
      </c>
      <c r="N37" s="23">
        <v>5.0284053948566703</v>
      </c>
      <c r="O37" s="23">
        <v>2.7553068548141799</v>
      </c>
      <c r="P37" s="24">
        <v>0</v>
      </c>
      <c r="Q37" s="22">
        <v>282</v>
      </c>
      <c r="R37" s="23">
        <v>6.7896629124216483</v>
      </c>
      <c r="S37" s="23">
        <v>30.523955824960602</v>
      </c>
      <c r="T37" s="23">
        <v>9.6069575392758306</v>
      </c>
      <c r="U37" s="23">
        <v>5.0762639196207502</v>
      </c>
      <c r="V37" s="23">
        <v>2.6941829289988202</v>
      </c>
      <c r="W37" s="24">
        <v>0</v>
      </c>
      <c r="X37" s="22">
        <v>278</v>
      </c>
      <c r="Y37" s="23">
        <v>5.8032000588748511</v>
      </c>
      <c r="Z37" s="23">
        <v>30.402405842760999</v>
      </c>
      <c r="AA37" s="23">
        <v>8.3341337899759775</v>
      </c>
      <c r="AB37" s="23">
        <v>4.2977304605597597</v>
      </c>
      <c r="AC37" s="23">
        <v>2.2104167881373327</v>
      </c>
      <c r="AD37" s="24">
        <v>1.2764871074802099E-2</v>
      </c>
    </row>
    <row r="38" spans="1:30" ht="30.75" customHeight="1" x14ac:dyDescent="0.2">
      <c r="A38" s="20"/>
      <c r="B38" s="25" t="s">
        <v>59</v>
      </c>
      <c r="C38" s="26">
        <v>43</v>
      </c>
      <c r="D38" s="27">
        <v>7.1980413840717166</v>
      </c>
      <c r="E38" s="27">
        <v>18.791153131858902</v>
      </c>
      <c r="F38" s="27">
        <v>10.193508562822801</v>
      </c>
      <c r="G38" s="27">
        <v>7.2189349112425996</v>
      </c>
      <c r="H38" s="27">
        <v>3.7568927104519654</v>
      </c>
      <c r="I38" s="28">
        <v>4.1203131437989302E-2</v>
      </c>
      <c r="J38" s="26">
        <v>42</v>
      </c>
      <c r="K38" s="27">
        <v>7.6493383431842883</v>
      </c>
      <c r="L38" s="27">
        <v>26.00697366839</v>
      </c>
      <c r="M38" s="27">
        <v>10.231193788099226</v>
      </c>
      <c r="N38" s="27">
        <v>7.2574264770034951</v>
      </c>
      <c r="O38" s="27">
        <v>2.7102153220052574</v>
      </c>
      <c r="P38" s="28">
        <v>0</v>
      </c>
      <c r="Q38" s="26">
        <v>49</v>
      </c>
      <c r="R38" s="27">
        <v>7.7443742568272995</v>
      </c>
      <c r="S38" s="27">
        <v>30.649070832211201</v>
      </c>
      <c r="T38" s="27">
        <v>11.737639086421799</v>
      </c>
      <c r="U38" s="27">
        <v>7.1178707224334596</v>
      </c>
      <c r="V38" s="27">
        <v>2.8375897179102001</v>
      </c>
      <c r="W38" s="28">
        <v>0</v>
      </c>
      <c r="X38" s="26">
        <v>49</v>
      </c>
      <c r="Y38" s="27">
        <v>7.4888829489694944</v>
      </c>
      <c r="Z38" s="27">
        <v>23.507249686037198</v>
      </c>
      <c r="AA38" s="27">
        <v>9.2680716066168092</v>
      </c>
      <c r="AB38" s="27">
        <v>5.8334768382986102</v>
      </c>
      <c r="AC38" s="27">
        <v>1.9493614160878299</v>
      </c>
      <c r="AD38" s="28">
        <v>0</v>
      </c>
    </row>
    <row r="39" spans="1:30" ht="30.75" customHeight="1" x14ac:dyDescent="0.2">
      <c r="A39" s="20"/>
      <c r="B39" s="25" t="s">
        <v>60</v>
      </c>
      <c r="C39" s="26">
        <v>11</v>
      </c>
      <c r="D39" s="27">
        <v>6.6218602959946002</v>
      </c>
      <c r="E39" s="27">
        <v>25.4194630872483</v>
      </c>
      <c r="F39" s="27">
        <v>9.2987328064534545</v>
      </c>
      <c r="G39" s="27">
        <v>3.8680732387534902</v>
      </c>
      <c r="H39" s="27">
        <v>0.7418195303335855</v>
      </c>
      <c r="I39" s="28">
        <v>0.14892032762472099</v>
      </c>
      <c r="J39" s="26">
        <v>12</v>
      </c>
      <c r="K39" s="27">
        <v>10.247339836189012</v>
      </c>
      <c r="L39" s="27">
        <v>30.085701398286002</v>
      </c>
      <c r="M39" s="27">
        <v>19.962050034240374</v>
      </c>
      <c r="N39" s="27">
        <v>6.6626587280973357</v>
      </c>
      <c r="O39" s="27">
        <v>0.47049324181975305</v>
      </c>
      <c r="P39" s="28">
        <v>7.3583517292126602E-2</v>
      </c>
      <c r="Q39" s="26">
        <v>12</v>
      </c>
      <c r="R39" s="27">
        <v>8.2977046987884702</v>
      </c>
      <c r="S39" s="27">
        <v>21.605105920695301</v>
      </c>
      <c r="T39" s="27">
        <v>16.2971501773299</v>
      </c>
      <c r="U39" s="27">
        <v>5.4833220893473298</v>
      </c>
      <c r="V39" s="27">
        <v>0.80859341314467592</v>
      </c>
      <c r="W39" s="28">
        <v>0</v>
      </c>
      <c r="X39" s="26">
        <v>12</v>
      </c>
      <c r="Y39" s="27">
        <v>9.4889238690726359</v>
      </c>
      <c r="Z39" s="27">
        <v>34.381297863764601</v>
      </c>
      <c r="AA39" s="27">
        <v>16.623883326878751</v>
      </c>
      <c r="AB39" s="27">
        <v>2.74669458545393</v>
      </c>
      <c r="AC39" s="27">
        <v>0.14621982766751421</v>
      </c>
      <c r="AD39" s="28">
        <v>0</v>
      </c>
    </row>
    <row r="40" spans="1:30" ht="30.75" customHeight="1" thickBot="1" x14ac:dyDescent="0.25">
      <c r="A40" s="29"/>
      <c r="B40" s="30" t="s">
        <v>56</v>
      </c>
      <c r="C40" s="58" t="s">
        <v>65</v>
      </c>
      <c r="D40" s="59" t="s">
        <v>65</v>
      </c>
      <c r="E40" s="59" t="s">
        <v>65</v>
      </c>
      <c r="F40" s="59" t="s">
        <v>65</v>
      </c>
      <c r="G40" s="59" t="s">
        <v>65</v>
      </c>
      <c r="H40" s="59" t="s">
        <v>65</v>
      </c>
      <c r="I40" s="60" t="s">
        <v>65</v>
      </c>
      <c r="J40" s="58" t="s">
        <v>65</v>
      </c>
      <c r="K40" s="59" t="s">
        <v>65</v>
      </c>
      <c r="L40" s="59" t="s">
        <v>65</v>
      </c>
      <c r="M40" s="59" t="s">
        <v>65</v>
      </c>
      <c r="N40" s="59" t="s">
        <v>65</v>
      </c>
      <c r="O40" s="59" t="s">
        <v>65</v>
      </c>
      <c r="P40" s="60" t="s">
        <v>65</v>
      </c>
      <c r="Q40" s="58" t="s">
        <v>65</v>
      </c>
      <c r="R40" s="59" t="s">
        <v>65</v>
      </c>
      <c r="S40" s="59" t="s">
        <v>65</v>
      </c>
      <c r="T40" s="59" t="s">
        <v>65</v>
      </c>
      <c r="U40" s="59" t="s">
        <v>65</v>
      </c>
      <c r="V40" s="59" t="s">
        <v>65</v>
      </c>
      <c r="W40" s="60" t="s">
        <v>65</v>
      </c>
      <c r="X40" s="58" t="s">
        <v>65</v>
      </c>
      <c r="Y40" s="59" t="s">
        <v>65</v>
      </c>
      <c r="Z40" s="59" t="s">
        <v>65</v>
      </c>
      <c r="AA40" s="59" t="s">
        <v>65</v>
      </c>
      <c r="AB40" s="59" t="s">
        <v>65</v>
      </c>
      <c r="AC40" s="59" t="s">
        <v>65</v>
      </c>
      <c r="AD40" s="60" t="s">
        <v>65</v>
      </c>
    </row>
    <row r="41" spans="1:30" ht="30.75" customHeight="1" x14ac:dyDescent="0.2">
      <c r="A41" s="20" t="s">
        <v>61</v>
      </c>
      <c r="B41" s="21" t="s">
        <v>62</v>
      </c>
      <c r="C41" s="22">
        <v>197</v>
      </c>
      <c r="D41" s="23">
        <v>5.9428120401847782</v>
      </c>
      <c r="E41" s="23">
        <v>26.2876397282987</v>
      </c>
      <c r="F41" s="23">
        <v>8.1287472388766204</v>
      </c>
      <c r="G41" s="23">
        <v>4.8468848996832099</v>
      </c>
      <c r="H41" s="23">
        <v>2.3892168537333101</v>
      </c>
      <c r="I41" s="24">
        <v>0</v>
      </c>
      <c r="J41" s="22">
        <v>197</v>
      </c>
      <c r="K41" s="23">
        <v>6.5673137318216277</v>
      </c>
      <c r="L41" s="23">
        <v>30.538662033014802</v>
      </c>
      <c r="M41" s="23">
        <v>9.5286110410889808</v>
      </c>
      <c r="N41" s="23">
        <v>4.8367443364086204</v>
      </c>
      <c r="O41" s="23">
        <v>2.7171696574225099</v>
      </c>
      <c r="P41" s="24">
        <v>0</v>
      </c>
      <c r="Q41" s="22">
        <v>220</v>
      </c>
      <c r="R41" s="23">
        <v>6.4495929782889334</v>
      </c>
      <c r="S41" s="23">
        <v>30.523955824960602</v>
      </c>
      <c r="T41" s="23">
        <v>8.8794837042793855</v>
      </c>
      <c r="U41" s="23">
        <v>4.9101960111870753</v>
      </c>
      <c r="V41" s="23">
        <v>2.7445967795170327</v>
      </c>
      <c r="W41" s="24">
        <v>0</v>
      </c>
      <c r="X41" s="22">
        <v>217</v>
      </c>
      <c r="Y41" s="23">
        <v>5.5585178121757002</v>
      </c>
      <c r="Z41" s="23">
        <v>23.0524790878078</v>
      </c>
      <c r="AA41" s="23">
        <v>8.0900628685608496</v>
      </c>
      <c r="AB41" s="23">
        <v>4.1507263051920003</v>
      </c>
      <c r="AC41" s="23">
        <v>2.1434164895402197</v>
      </c>
      <c r="AD41" s="24">
        <v>1.2764871074802099E-2</v>
      </c>
    </row>
    <row r="42" spans="1:30" ht="30.75" customHeight="1" thickBot="1" x14ac:dyDescent="0.25">
      <c r="A42" s="52"/>
      <c r="B42" s="25" t="s">
        <v>56</v>
      </c>
      <c r="C42" s="26">
        <v>116</v>
      </c>
      <c r="D42" s="27">
        <v>7.435278990702149</v>
      </c>
      <c r="E42" s="27">
        <v>42.367301458670994</v>
      </c>
      <c r="F42" s="27">
        <v>10.247516095958851</v>
      </c>
      <c r="G42" s="27">
        <v>5.9416468990348053</v>
      </c>
      <c r="H42" s="27">
        <v>2.4270049391027926</v>
      </c>
      <c r="I42" s="28">
        <v>4.1203131437989302E-2</v>
      </c>
      <c r="J42" s="26">
        <v>116</v>
      </c>
      <c r="K42" s="27">
        <v>8.4695931792469015</v>
      </c>
      <c r="L42" s="27">
        <v>47.652474693524596</v>
      </c>
      <c r="M42" s="27">
        <v>11.4253439044262</v>
      </c>
      <c r="N42" s="27">
        <v>6.961569113572545</v>
      </c>
      <c r="O42" s="27">
        <v>2.4191456223146153</v>
      </c>
      <c r="P42" s="28">
        <v>0</v>
      </c>
      <c r="Q42" s="26">
        <v>126</v>
      </c>
      <c r="R42" s="27">
        <v>7.9132412491610928</v>
      </c>
      <c r="S42" s="27">
        <v>30.649070832211201</v>
      </c>
      <c r="T42" s="27">
        <v>11.964236058068925</v>
      </c>
      <c r="U42" s="27">
        <v>6.0635095861098245</v>
      </c>
      <c r="V42" s="27">
        <v>2.6129527892660551</v>
      </c>
      <c r="W42" s="28">
        <v>0</v>
      </c>
      <c r="X42" s="26">
        <v>125</v>
      </c>
      <c r="Y42" s="27">
        <v>7.257711613048599</v>
      </c>
      <c r="Z42" s="27">
        <v>34.381297863764601</v>
      </c>
      <c r="AA42" s="27">
        <v>9.7363863767558207</v>
      </c>
      <c r="AB42" s="27">
        <v>5.2074139452780202</v>
      </c>
      <c r="AC42" s="27">
        <v>2.0746701431814603</v>
      </c>
      <c r="AD42" s="28">
        <v>0</v>
      </c>
    </row>
    <row r="43" spans="1:30" ht="30.75" customHeight="1" x14ac:dyDescent="0.2">
      <c r="A43" s="51" t="s">
        <v>63</v>
      </c>
      <c r="B43" s="35" t="s">
        <v>64</v>
      </c>
      <c r="C43" s="22">
        <v>21</v>
      </c>
      <c r="D43" s="23">
        <v>4.5667651588069926</v>
      </c>
      <c r="E43" s="23">
        <v>9.1648875703551695</v>
      </c>
      <c r="F43" s="23">
        <v>6.0542854790460199</v>
      </c>
      <c r="G43" s="23">
        <v>4.6547743108768103</v>
      </c>
      <c r="H43" s="23">
        <v>3.099887095703</v>
      </c>
      <c r="I43" s="24">
        <v>1.29465176611455</v>
      </c>
      <c r="J43" s="22">
        <v>21</v>
      </c>
      <c r="K43" s="23">
        <v>5.1411126015349824</v>
      </c>
      <c r="L43" s="23">
        <v>10.698712246058701</v>
      </c>
      <c r="M43" s="23">
        <v>5.9918451699388395</v>
      </c>
      <c r="N43" s="23">
        <v>5.0284053948566703</v>
      </c>
      <c r="O43" s="23">
        <v>3.8777660695468903</v>
      </c>
      <c r="P43" s="24">
        <v>0.743393564490748</v>
      </c>
      <c r="Q43" s="22">
        <v>20</v>
      </c>
      <c r="R43" s="23">
        <v>4.7062535472922731</v>
      </c>
      <c r="S43" s="23">
        <v>10.6110427467673</v>
      </c>
      <c r="T43" s="23">
        <v>6.4500992582003303</v>
      </c>
      <c r="U43" s="23">
        <v>4.6106138123063607</v>
      </c>
      <c r="V43" s="23">
        <v>3.2519105885533346</v>
      </c>
      <c r="W43" s="24">
        <v>0.39044746519026602</v>
      </c>
      <c r="X43" s="22">
        <v>19</v>
      </c>
      <c r="Y43" s="23">
        <v>4.0025625527181585</v>
      </c>
      <c r="Z43" s="23">
        <v>9.2317204473013703</v>
      </c>
      <c r="AA43" s="23">
        <v>4.9156094087915605</v>
      </c>
      <c r="AB43" s="23">
        <v>3.79487844168349</v>
      </c>
      <c r="AC43" s="23">
        <v>2.670649257521295</v>
      </c>
      <c r="AD43" s="24">
        <v>0.27868420519264697</v>
      </c>
    </row>
    <row r="44" spans="1:30" ht="30.75" customHeight="1" x14ac:dyDescent="0.2">
      <c r="A44" s="20"/>
      <c r="B44" s="25" t="s">
        <v>3</v>
      </c>
      <c r="C44" s="26">
        <v>48</v>
      </c>
      <c r="D44" s="27">
        <v>6.3413868558241671</v>
      </c>
      <c r="E44" s="27">
        <v>20.609777732721703</v>
      </c>
      <c r="F44" s="27">
        <v>8.03299672804126</v>
      </c>
      <c r="G44" s="27">
        <v>4.7132402695406199</v>
      </c>
      <c r="H44" s="27">
        <v>2.8690503910479523</v>
      </c>
      <c r="I44" s="28">
        <v>1.0912979898291E-2</v>
      </c>
      <c r="J44" s="26">
        <v>48</v>
      </c>
      <c r="K44" s="27">
        <v>6.8854838770253934</v>
      </c>
      <c r="L44" s="27">
        <v>30.538662033014802</v>
      </c>
      <c r="M44" s="27">
        <v>9.1911990471627476</v>
      </c>
      <c r="N44" s="27">
        <v>4.7678589177482706</v>
      </c>
      <c r="O44" s="27">
        <v>2.8154083746102452</v>
      </c>
      <c r="P44" s="28">
        <v>4.8054974891275602E-3</v>
      </c>
      <c r="Q44" s="26">
        <v>50</v>
      </c>
      <c r="R44" s="27">
        <v>6.4912523800640205</v>
      </c>
      <c r="S44" s="27">
        <v>26.429725363489499</v>
      </c>
      <c r="T44" s="27">
        <v>8.0622558292289916</v>
      </c>
      <c r="U44" s="27">
        <v>4.8901509305986801</v>
      </c>
      <c r="V44" s="27">
        <v>2.9320621551782349</v>
      </c>
      <c r="W44" s="28">
        <v>0</v>
      </c>
      <c r="X44" s="26">
        <v>50</v>
      </c>
      <c r="Y44" s="27">
        <v>5.3894372739865304</v>
      </c>
      <c r="Z44" s="27">
        <v>21.322931903136698</v>
      </c>
      <c r="AA44" s="27">
        <v>6.5898716057747704</v>
      </c>
      <c r="AB44" s="27">
        <v>4.0192730418007701</v>
      </c>
      <c r="AC44" s="27">
        <v>2.1515047261660176</v>
      </c>
      <c r="AD44" s="28">
        <v>1.2764871074802099E-2</v>
      </c>
    </row>
    <row r="45" spans="1:30" ht="30.75" customHeight="1" x14ac:dyDescent="0.2">
      <c r="A45" s="20"/>
      <c r="B45" s="25" t="s">
        <v>4</v>
      </c>
      <c r="C45" s="26">
        <v>232</v>
      </c>
      <c r="D45" s="27">
        <v>6.8159357248094645</v>
      </c>
      <c r="E45" s="27">
        <v>42.367301458670994</v>
      </c>
      <c r="F45" s="27">
        <v>9.6575094650484061</v>
      </c>
      <c r="G45" s="27">
        <v>5.2271473115588494</v>
      </c>
      <c r="H45" s="27">
        <v>2.4051303003898523</v>
      </c>
      <c r="I45" s="28">
        <v>0</v>
      </c>
      <c r="J45" s="26">
        <v>231</v>
      </c>
      <c r="K45" s="27">
        <v>7.5384412568444521</v>
      </c>
      <c r="L45" s="27">
        <v>47.652474693524596</v>
      </c>
      <c r="M45" s="27">
        <v>10.38682015764525</v>
      </c>
      <c r="N45" s="27">
        <v>5.7692307692307701</v>
      </c>
      <c r="O45" s="27">
        <v>2.7101665031044901</v>
      </c>
      <c r="P45" s="28">
        <v>0</v>
      </c>
      <c r="Q45" s="26">
        <v>260</v>
      </c>
      <c r="R45" s="27">
        <v>7.2908188783285794</v>
      </c>
      <c r="S45" s="27">
        <v>30.649070832211201</v>
      </c>
      <c r="T45" s="27">
        <v>10.4451092223947</v>
      </c>
      <c r="U45" s="27">
        <v>5.7157729025071795</v>
      </c>
      <c r="V45" s="27">
        <v>2.5509368842133524</v>
      </c>
      <c r="W45" s="28">
        <v>0</v>
      </c>
      <c r="X45" s="26">
        <v>257</v>
      </c>
      <c r="Y45" s="27">
        <v>6.5119054785034587</v>
      </c>
      <c r="Z45" s="27">
        <v>34.381297863764601</v>
      </c>
      <c r="AA45" s="27">
        <v>9.2098253921278506</v>
      </c>
      <c r="AB45" s="27">
        <v>4.7362829432125801</v>
      </c>
      <c r="AC45" s="27">
        <v>2.24646522644082</v>
      </c>
      <c r="AD45" s="28">
        <v>0</v>
      </c>
    </row>
    <row r="46" spans="1:30" ht="30.75" customHeight="1" x14ac:dyDescent="0.2">
      <c r="A46" s="20"/>
      <c r="B46" s="25" t="s">
        <v>5</v>
      </c>
      <c r="C46" s="58" t="s">
        <v>65</v>
      </c>
      <c r="D46" s="59" t="s">
        <v>65</v>
      </c>
      <c r="E46" s="59" t="s">
        <v>65</v>
      </c>
      <c r="F46" s="59" t="s">
        <v>65</v>
      </c>
      <c r="G46" s="59" t="s">
        <v>65</v>
      </c>
      <c r="H46" s="59" t="s">
        <v>65</v>
      </c>
      <c r="I46" s="60" t="s">
        <v>65</v>
      </c>
      <c r="J46" s="58" t="s">
        <v>65</v>
      </c>
      <c r="K46" s="59" t="s">
        <v>65</v>
      </c>
      <c r="L46" s="59" t="s">
        <v>65</v>
      </c>
      <c r="M46" s="59" t="s">
        <v>65</v>
      </c>
      <c r="N46" s="59" t="s">
        <v>65</v>
      </c>
      <c r="O46" s="59" t="s">
        <v>65</v>
      </c>
      <c r="P46" s="60" t="s">
        <v>65</v>
      </c>
      <c r="Q46" s="58" t="s">
        <v>65</v>
      </c>
      <c r="R46" s="59" t="s">
        <v>65</v>
      </c>
      <c r="S46" s="59" t="s">
        <v>65</v>
      </c>
      <c r="T46" s="59" t="s">
        <v>65</v>
      </c>
      <c r="U46" s="59" t="s">
        <v>65</v>
      </c>
      <c r="V46" s="59" t="s">
        <v>65</v>
      </c>
      <c r="W46" s="60" t="s">
        <v>65</v>
      </c>
      <c r="X46" s="58" t="s">
        <v>65</v>
      </c>
      <c r="Y46" s="59" t="s">
        <v>65</v>
      </c>
      <c r="Z46" s="59" t="s">
        <v>65</v>
      </c>
      <c r="AA46" s="59" t="s">
        <v>65</v>
      </c>
      <c r="AB46" s="59" t="s">
        <v>65</v>
      </c>
      <c r="AC46" s="59" t="s">
        <v>65</v>
      </c>
      <c r="AD46" s="60" t="s">
        <v>65</v>
      </c>
    </row>
    <row r="47" spans="1:30" ht="30.75" customHeight="1" x14ac:dyDescent="0.2">
      <c r="A47" s="20"/>
      <c r="B47" s="25" t="s">
        <v>15</v>
      </c>
      <c r="C47" s="26">
        <v>9</v>
      </c>
      <c r="D47" s="27">
        <v>4.219332846457748</v>
      </c>
      <c r="E47" s="27">
        <v>10.839920090332701</v>
      </c>
      <c r="F47" s="27">
        <v>7.5165139569571702</v>
      </c>
      <c r="G47" s="27">
        <v>1.62472817645231</v>
      </c>
      <c r="H47" s="27">
        <v>0.64348652700084108</v>
      </c>
      <c r="I47" s="28">
        <v>0.18828659201268499</v>
      </c>
      <c r="J47" s="26">
        <v>10</v>
      </c>
      <c r="K47" s="27">
        <v>7.6274130121525623</v>
      </c>
      <c r="L47" s="27">
        <v>24.3523316062176</v>
      </c>
      <c r="M47" s="27">
        <v>10.961260979042923</v>
      </c>
      <c r="N47" s="27">
        <v>4.6013689510163447</v>
      </c>
      <c r="O47" s="27">
        <v>0.52286172560906674</v>
      </c>
      <c r="P47" s="28">
        <v>0.24286581663630802</v>
      </c>
      <c r="Q47" s="26">
        <v>12</v>
      </c>
      <c r="R47" s="27">
        <v>6.8892949268580956</v>
      </c>
      <c r="S47" s="27">
        <v>21.605105920695301</v>
      </c>
      <c r="T47" s="27">
        <v>9.6076693730897507</v>
      </c>
      <c r="U47" s="27">
        <v>4.2990784623116047</v>
      </c>
      <c r="V47" s="27">
        <v>1.22238259360482</v>
      </c>
      <c r="W47" s="28">
        <v>0</v>
      </c>
      <c r="X47" s="26">
        <v>12</v>
      </c>
      <c r="Y47" s="27">
        <v>6.3739041389886548</v>
      </c>
      <c r="Z47" s="27">
        <v>17.406579367614199</v>
      </c>
      <c r="AA47" s="27">
        <v>8.2485015889071427</v>
      </c>
      <c r="AB47" s="27">
        <v>6.8114319750255001</v>
      </c>
      <c r="AC47" s="27">
        <v>1.3769614810251622</v>
      </c>
      <c r="AD47" s="28">
        <v>0</v>
      </c>
    </row>
    <row r="48" spans="1:30" ht="30.75" customHeight="1" thickBot="1" x14ac:dyDescent="0.25">
      <c r="A48" s="29"/>
      <c r="B48" s="30" t="s">
        <v>56</v>
      </c>
      <c r="C48" s="66" t="s">
        <v>65</v>
      </c>
      <c r="D48" s="67" t="s">
        <v>65</v>
      </c>
      <c r="E48" s="67" t="s">
        <v>65</v>
      </c>
      <c r="F48" s="67" t="s">
        <v>65</v>
      </c>
      <c r="G48" s="67" t="s">
        <v>65</v>
      </c>
      <c r="H48" s="67" t="s">
        <v>65</v>
      </c>
      <c r="I48" s="68" t="s">
        <v>65</v>
      </c>
      <c r="J48" s="66" t="s">
        <v>65</v>
      </c>
      <c r="K48" s="67" t="s">
        <v>65</v>
      </c>
      <c r="L48" s="67" t="s">
        <v>65</v>
      </c>
      <c r="M48" s="67" t="s">
        <v>65</v>
      </c>
      <c r="N48" s="67" t="s">
        <v>65</v>
      </c>
      <c r="O48" s="67" t="s">
        <v>65</v>
      </c>
      <c r="P48" s="68" t="s">
        <v>65</v>
      </c>
      <c r="Q48" s="66" t="s">
        <v>65</v>
      </c>
      <c r="R48" s="67" t="s">
        <v>65</v>
      </c>
      <c r="S48" s="67" t="s">
        <v>65</v>
      </c>
      <c r="T48" s="67" t="s">
        <v>65</v>
      </c>
      <c r="U48" s="67" t="s">
        <v>65</v>
      </c>
      <c r="V48" s="67" t="s">
        <v>65</v>
      </c>
      <c r="W48" s="68" t="s">
        <v>65</v>
      </c>
      <c r="X48" s="66" t="s">
        <v>65</v>
      </c>
      <c r="Y48" s="67" t="s">
        <v>65</v>
      </c>
      <c r="Z48" s="67" t="s">
        <v>65</v>
      </c>
      <c r="AA48" s="67" t="s">
        <v>65</v>
      </c>
      <c r="AB48" s="67" t="s">
        <v>65</v>
      </c>
      <c r="AC48" s="67" t="s">
        <v>65</v>
      </c>
      <c r="AD48" s="68" t="s">
        <v>65</v>
      </c>
    </row>
    <row r="49" spans="1:30" ht="30.75" customHeight="1" x14ac:dyDescent="0.2">
      <c r="A49" s="4"/>
      <c r="B49" s="4"/>
      <c r="C49" s="5"/>
      <c r="D49" s="5"/>
      <c r="E49" s="5"/>
      <c r="F49" s="5"/>
      <c r="G49" s="5"/>
      <c r="H49" s="5"/>
      <c r="I49" s="56"/>
      <c r="J49" s="5"/>
      <c r="K49" s="5"/>
      <c r="L49" s="5"/>
      <c r="M49" s="5"/>
      <c r="N49" s="5"/>
      <c r="O49" s="5"/>
      <c r="P49" s="56"/>
      <c r="Q49" s="5"/>
      <c r="R49" s="5"/>
      <c r="S49" s="5"/>
      <c r="T49" s="5"/>
      <c r="U49" s="5"/>
      <c r="V49" s="5"/>
      <c r="W49" s="56"/>
      <c r="X49" s="5"/>
      <c r="Y49" s="5"/>
      <c r="Z49" s="5"/>
      <c r="AA49" s="5"/>
      <c r="AB49" s="5"/>
      <c r="AC49" s="5"/>
      <c r="AD49" s="57" t="s">
        <v>12</v>
      </c>
    </row>
  </sheetData>
  <sheetProtection algorithmName="SHA-512" hashValue="S2MkBwEnB0P/ITyCTewosqHEbTIx5szOOD73VugpzZSVrmDzpX1R0cF0zDzmem/Z3gzP4Du9w2fTMrZ9POTcYA==" saltValue="SNmZqzC26ERQiSjVLWbWdQ==" spinCount="100000" sheet="1" objects="1" scenarios="1" autoFilter="0"/>
  <autoFilter ref="A6:B6" xr:uid="{982AB732-0D16-4860-BBDF-8CDAE6C85AD0}"/>
  <mergeCells count="13">
    <mergeCell ref="X4:AD4"/>
    <mergeCell ref="C4:I4"/>
    <mergeCell ref="J4:P4"/>
    <mergeCell ref="A43:A48"/>
    <mergeCell ref="A7:A12"/>
    <mergeCell ref="A13:A18"/>
    <mergeCell ref="A19:A22"/>
    <mergeCell ref="Q4:W4"/>
    <mergeCell ref="A23:A25"/>
    <mergeCell ref="A26:A33"/>
    <mergeCell ref="A34:A36"/>
    <mergeCell ref="A37:A40"/>
    <mergeCell ref="A41:A42"/>
  </mergeCells>
  <phoneticPr fontId="5"/>
  <conditionalFormatting sqref="C6:I48">
    <cfRule type="expression" dxfId="7" priority="9">
      <formula>$C6&lt;5</formula>
    </cfRule>
  </conditionalFormatting>
  <conditionalFormatting sqref="J6:P48">
    <cfRule type="expression" dxfId="6" priority="5">
      <formula>$J6&lt;5</formula>
    </cfRule>
  </conditionalFormatting>
  <conditionalFormatting sqref="Q6:W48">
    <cfRule type="expression" dxfId="5" priority="2">
      <formula>$Q6&lt;5</formula>
    </cfRule>
  </conditionalFormatting>
  <conditionalFormatting sqref="X6:AD48">
    <cfRule type="expression" dxfId="4" priority="1">
      <formula>$X6&lt;5</formula>
    </cfRule>
  </conditionalFormatting>
  <pageMargins left="0.4" right="0.33" top="0.92" bottom="0.46" header="0.3" footer="0.3"/>
  <pageSetup paperSize="8" scale="5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C4C776-9875-4E92-9BF1-FA3D0B2EF1C9}">
  <sheetPr codeName="Sheet4">
    <tabColor theme="5" tint="0.59999389629810485"/>
    <pageSetUpPr fitToPage="1"/>
  </sheetPr>
  <dimension ref="A1:AD49"/>
  <sheetViews>
    <sheetView view="pageBreakPreview" zoomScale="70" zoomScaleNormal="50" zoomScaleSheetLayoutView="70" workbookViewId="0">
      <pane xSplit="2" ySplit="6" topLeftCell="C7" activePane="bottomRight" state="frozen"/>
      <selection activeCell="H9" sqref="H9"/>
      <selection pane="topRight" activeCell="H9" sqref="H9"/>
      <selection pane="bottomLeft" activeCell="H9" sqref="H9"/>
      <selection pane="bottomRight" activeCell="C7" sqref="C7"/>
    </sheetView>
  </sheetViews>
  <sheetFormatPr defaultColWidth="9" defaultRowHeight="13.2" x14ac:dyDescent="0.2"/>
  <cols>
    <col min="1" max="1" width="14.33203125" style="1" customWidth="1"/>
    <col min="2" max="2" width="28.33203125" style="1" customWidth="1"/>
    <col min="3" max="30" width="8.5546875" style="2" customWidth="1"/>
    <col min="31" max="16384" width="9" style="1"/>
  </cols>
  <sheetData>
    <row r="1" spans="1:30" ht="28.5" customHeight="1" x14ac:dyDescent="0.2">
      <c r="A1" s="3" t="s">
        <v>16</v>
      </c>
      <c r="B1" s="4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</row>
    <row r="2" spans="1:30" ht="21" customHeight="1" x14ac:dyDescent="0.2">
      <c r="A2" s="6" t="s">
        <v>13</v>
      </c>
      <c r="B2" s="4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</row>
    <row r="3" spans="1:30" ht="17.25" customHeight="1" x14ac:dyDescent="0.2">
      <c r="A3" s="3"/>
      <c r="B3" s="4"/>
      <c r="C3" s="5"/>
      <c r="D3" s="5"/>
      <c r="E3" s="5"/>
      <c r="F3" s="5"/>
      <c r="G3" s="5"/>
      <c r="H3" s="5"/>
      <c r="I3" s="7"/>
      <c r="J3" s="5"/>
      <c r="K3" s="5"/>
      <c r="L3" s="5"/>
      <c r="M3" s="5"/>
      <c r="N3" s="5"/>
      <c r="O3" s="5"/>
      <c r="P3" s="7"/>
      <c r="Q3" s="5"/>
      <c r="R3" s="5"/>
      <c r="S3" s="5"/>
      <c r="T3" s="5"/>
      <c r="U3" s="5"/>
      <c r="V3" s="5"/>
      <c r="W3" s="7"/>
      <c r="X3" s="5"/>
      <c r="Y3" s="5"/>
      <c r="Z3" s="5"/>
      <c r="AA3" s="5"/>
      <c r="AB3" s="5"/>
      <c r="AC3" s="5"/>
      <c r="AD3" s="7" t="s">
        <v>6</v>
      </c>
    </row>
    <row r="4" spans="1:30" ht="21" customHeight="1" x14ac:dyDescent="0.2">
      <c r="A4" s="4"/>
      <c r="B4" s="8"/>
      <c r="C4" s="9" t="s">
        <v>17</v>
      </c>
      <c r="D4" s="10"/>
      <c r="E4" s="10"/>
      <c r="F4" s="10"/>
      <c r="G4" s="10"/>
      <c r="H4" s="10"/>
      <c r="I4" s="11"/>
      <c r="J4" s="9" t="s">
        <v>18</v>
      </c>
      <c r="K4" s="10"/>
      <c r="L4" s="10"/>
      <c r="M4" s="10"/>
      <c r="N4" s="10"/>
      <c r="O4" s="10"/>
      <c r="P4" s="11"/>
      <c r="Q4" s="9" t="s">
        <v>19</v>
      </c>
      <c r="R4" s="10"/>
      <c r="S4" s="10"/>
      <c r="T4" s="10"/>
      <c r="U4" s="10"/>
      <c r="V4" s="10"/>
      <c r="W4" s="11"/>
      <c r="X4" s="9" t="s">
        <v>20</v>
      </c>
      <c r="Y4" s="10"/>
      <c r="Z4" s="10"/>
      <c r="AA4" s="10"/>
      <c r="AB4" s="10"/>
      <c r="AC4" s="10"/>
      <c r="AD4" s="11"/>
    </row>
    <row r="5" spans="1:30" ht="21.75" customHeight="1" thickBot="1" x14ac:dyDescent="0.25">
      <c r="A5" s="4"/>
      <c r="B5" s="12"/>
      <c r="C5" s="13" t="s">
        <v>21</v>
      </c>
      <c r="D5" s="14" t="s">
        <v>22</v>
      </c>
      <c r="E5" s="14" t="s">
        <v>23</v>
      </c>
      <c r="F5" s="14" t="s">
        <v>24</v>
      </c>
      <c r="G5" s="14" t="s">
        <v>25</v>
      </c>
      <c r="H5" s="14" t="s">
        <v>26</v>
      </c>
      <c r="I5" s="15" t="s">
        <v>27</v>
      </c>
      <c r="J5" s="13" t="s">
        <v>21</v>
      </c>
      <c r="K5" s="14" t="s">
        <v>22</v>
      </c>
      <c r="L5" s="14" t="s">
        <v>23</v>
      </c>
      <c r="M5" s="14" t="s">
        <v>24</v>
      </c>
      <c r="N5" s="14" t="s">
        <v>25</v>
      </c>
      <c r="O5" s="14" t="s">
        <v>26</v>
      </c>
      <c r="P5" s="15" t="s">
        <v>27</v>
      </c>
      <c r="Q5" s="13" t="s">
        <v>21</v>
      </c>
      <c r="R5" s="14" t="s">
        <v>22</v>
      </c>
      <c r="S5" s="14" t="s">
        <v>23</v>
      </c>
      <c r="T5" s="14" t="s">
        <v>24</v>
      </c>
      <c r="U5" s="14" t="s">
        <v>25</v>
      </c>
      <c r="V5" s="14" t="s">
        <v>26</v>
      </c>
      <c r="W5" s="15" t="s">
        <v>27</v>
      </c>
      <c r="X5" s="13" t="s">
        <v>21</v>
      </c>
      <c r="Y5" s="14" t="s">
        <v>22</v>
      </c>
      <c r="Z5" s="14" t="s">
        <v>23</v>
      </c>
      <c r="AA5" s="14" t="s">
        <v>24</v>
      </c>
      <c r="AB5" s="14" t="s">
        <v>25</v>
      </c>
      <c r="AC5" s="14" t="s">
        <v>26</v>
      </c>
      <c r="AD5" s="15" t="s">
        <v>27</v>
      </c>
    </row>
    <row r="6" spans="1:30" ht="48" customHeight="1" thickBot="1" x14ac:dyDescent="0.25">
      <c r="A6" s="16" t="s">
        <v>28</v>
      </c>
      <c r="B6" s="17" t="s">
        <v>29</v>
      </c>
      <c r="C6" s="18">
        <v>268</v>
      </c>
      <c r="D6" s="19">
        <v>8.5475904998199415</v>
      </c>
      <c r="E6" s="19">
        <v>43.686394099499999</v>
      </c>
      <c r="F6" s="19">
        <v>11.860127925073375</v>
      </c>
      <c r="G6" s="19">
        <v>6.2776507759720408</v>
      </c>
      <c r="H6" s="19">
        <v>3.1150630749864825</v>
      </c>
      <c r="I6" s="19">
        <v>0</v>
      </c>
      <c r="J6" s="18">
        <v>270</v>
      </c>
      <c r="K6" s="19">
        <v>8.8210399703432198</v>
      </c>
      <c r="L6" s="19">
        <v>42.773497688751903</v>
      </c>
      <c r="M6" s="19">
        <v>12.091349808930248</v>
      </c>
      <c r="N6" s="19">
        <v>6.9714556848040594</v>
      </c>
      <c r="O6" s="19">
        <v>3.2651341956826374</v>
      </c>
      <c r="P6" s="19">
        <v>0</v>
      </c>
      <c r="Q6" s="18">
        <v>254</v>
      </c>
      <c r="R6" s="19">
        <v>8.5446414717995012</v>
      </c>
      <c r="S6" s="19">
        <v>49.519879969992495</v>
      </c>
      <c r="T6" s="19">
        <v>11.977607379071376</v>
      </c>
      <c r="U6" s="19">
        <v>6.7600180472156959</v>
      </c>
      <c r="V6" s="19">
        <v>2.9816990224282947</v>
      </c>
      <c r="W6" s="19">
        <v>0</v>
      </c>
      <c r="X6" s="18">
        <v>255</v>
      </c>
      <c r="Y6" s="19">
        <v>7.7095936669172289</v>
      </c>
      <c r="Z6" s="19">
        <v>41.699296469614502</v>
      </c>
      <c r="AA6" s="19">
        <v>10.8897211285678</v>
      </c>
      <c r="AB6" s="19">
        <v>6.2731621858365294</v>
      </c>
      <c r="AC6" s="19">
        <v>2.2986121327923699</v>
      </c>
      <c r="AD6" s="19">
        <v>0</v>
      </c>
    </row>
    <row r="7" spans="1:30" ht="30.75" customHeight="1" x14ac:dyDescent="0.2">
      <c r="A7" s="20" t="s">
        <v>30</v>
      </c>
      <c r="B7" s="21" t="s">
        <v>31</v>
      </c>
      <c r="C7" s="22">
        <v>24</v>
      </c>
      <c r="D7" s="23">
        <v>7.3392647686073413</v>
      </c>
      <c r="E7" s="23">
        <v>32.676727561556802</v>
      </c>
      <c r="F7" s="23">
        <v>9.2006995166669068</v>
      </c>
      <c r="G7" s="23">
        <v>4.7118949606203202</v>
      </c>
      <c r="H7" s="23">
        <v>0.81590759757741715</v>
      </c>
      <c r="I7" s="24">
        <v>0</v>
      </c>
      <c r="J7" s="22">
        <v>25</v>
      </c>
      <c r="K7" s="23">
        <v>6.5475847423524174</v>
      </c>
      <c r="L7" s="23">
        <v>20.2792170408751</v>
      </c>
      <c r="M7" s="23">
        <v>10.4193736278507</v>
      </c>
      <c r="N7" s="23">
        <v>4.6985915492957702</v>
      </c>
      <c r="O7" s="23">
        <v>0.55879494655004902</v>
      </c>
      <c r="P7" s="24">
        <v>0</v>
      </c>
      <c r="Q7" s="22">
        <v>24</v>
      </c>
      <c r="R7" s="23">
        <v>5.7190161159784925</v>
      </c>
      <c r="S7" s="23">
        <v>20.4588191049267</v>
      </c>
      <c r="T7" s="23">
        <v>9.6753989520201902</v>
      </c>
      <c r="U7" s="23">
        <v>4.5849892230321698</v>
      </c>
      <c r="V7" s="23">
        <v>0.63160967150427827</v>
      </c>
      <c r="W7" s="24">
        <v>0</v>
      </c>
      <c r="X7" s="22">
        <v>24</v>
      </c>
      <c r="Y7" s="23">
        <v>5.1394545772343143</v>
      </c>
      <c r="Z7" s="23">
        <v>23.890445066915699</v>
      </c>
      <c r="AA7" s="23">
        <v>7.0879167091754649</v>
      </c>
      <c r="AB7" s="23">
        <v>3.2386387346775702</v>
      </c>
      <c r="AC7" s="23">
        <v>0.70132905893638664</v>
      </c>
      <c r="AD7" s="24">
        <v>0</v>
      </c>
    </row>
    <row r="8" spans="1:30" ht="30.75" customHeight="1" x14ac:dyDescent="0.2">
      <c r="A8" s="20"/>
      <c r="B8" s="25" t="s">
        <v>32</v>
      </c>
      <c r="C8" s="26">
        <v>101</v>
      </c>
      <c r="D8" s="27">
        <v>10.570810670450168</v>
      </c>
      <c r="E8" s="27">
        <v>43.686394099499999</v>
      </c>
      <c r="F8" s="27">
        <v>14.369172666115901</v>
      </c>
      <c r="G8" s="27">
        <v>9.3858336678465903</v>
      </c>
      <c r="H8" s="27">
        <v>4.3327098690725094</v>
      </c>
      <c r="I8" s="28">
        <v>0</v>
      </c>
      <c r="J8" s="26">
        <v>102</v>
      </c>
      <c r="K8" s="27">
        <v>10.995144910054071</v>
      </c>
      <c r="L8" s="27">
        <v>42.017408342439403</v>
      </c>
      <c r="M8" s="27">
        <v>14.775892811407875</v>
      </c>
      <c r="N8" s="27">
        <v>9.7161679455717707</v>
      </c>
      <c r="O8" s="27">
        <v>4.4745963229782655</v>
      </c>
      <c r="P8" s="28">
        <v>0</v>
      </c>
      <c r="Q8" s="26">
        <v>93</v>
      </c>
      <c r="R8" s="27">
        <v>10.75117194887471</v>
      </c>
      <c r="S8" s="27">
        <v>42.583571308583899</v>
      </c>
      <c r="T8" s="27">
        <v>14.255123891098201</v>
      </c>
      <c r="U8" s="27">
        <v>10.071488645920899</v>
      </c>
      <c r="V8" s="27">
        <v>4.48538874415393</v>
      </c>
      <c r="W8" s="28">
        <v>0</v>
      </c>
      <c r="X8" s="26">
        <v>93</v>
      </c>
      <c r="Y8" s="27">
        <v>9.5760203803586244</v>
      </c>
      <c r="Z8" s="27">
        <v>41.699296469614502</v>
      </c>
      <c r="AA8" s="27">
        <v>12.7639683238011</v>
      </c>
      <c r="AB8" s="27">
        <v>8.0869360348686499</v>
      </c>
      <c r="AC8" s="27">
        <v>4.6603636363636403</v>
      </c>
      <c r="AD8" s="28">
        <v>0</v>
      </c>
    </row>
    <row r="9" spans="1:30" ht="30.75" customHeight="1" x14ac:dyDescent="0.2">
      <c r="A9" s="20"/>
      <c r="B9" s="25" t="s">
        <v>33</v>
      </c>
      <c r="C9" s="26">
        <v>43</v>
      </c>
      <c r="D9" s="27">
        <v>7.2184181053738126</v>
      </c>
      <c r="E9" s="27">
        <v>42.6978651067447</v>
      </c>
      <c r="F9" s="27">
        <v>8.0630829308641037</v>
      </c>
      <c r="G9" s="27">
        <v>5.5717544381632402</v>
      </c>
      <c r="H9" s="27">
        <v>2.3815415012263847</v>
      </c>
      <c r="I9" s="28">
        <v>5.6594850643863305E-2</v>
      </c>
      <c r="J9" s="26">
        <v>43</v>
      </c>
      <c r="K9" s="27">
        <v>7.5729639597123377</v>
      </c>
      <c r="L9" s="27">
        <v>42.773497688751903</v>
      </c>
      <c r="M9" s="27">
        <v>9.4972017779082343</v>
      </c>
      <c r="N9" s="27">
        <v>5.5504900843401002</v>
      </c>
      <c r="O9" s="27">
        <v>2.5002540721488451</v>
      </c>
      <c r="P9" s="28">
        <v>4.57177689728741E-2</v>
      </c>
      <c r="Q9" s="26">
        <v>41</v>
      </c>
      <c r="R9" s="27">
        <v>7.862768677141954</v>
      </c>
      <c r="S9" s="27">
        <v>49.519879969992495</v>
      </c>
      <c r="T9" s="27">
        <v>11.9440067870561</v>
      </c>
      <c r="U9" s="27">
        <v>5.7976142337242198</v>
      </c>
      <c r="V9" s="27">
        <v>2.4292845257903499</v>
      </c>
      <c r="W9" s="28">
        <v>3.8924231550522395E-2</v>
      </c>
      <c r="X9" s="26">
        <v>41</v>
      </c>
      <c r="Y9" s="27">
        <v>6.9753654570556325</v>
      </c>
      <c r="Z9" s="27">
        <v>39.166761611788395</v>
      </c>
      <c r="AA9" s="27">
        <v>7.73277222514466</v>
      </c>
      <c r="AB9" s="27">
        <v>5.5251041438281101</v>
      </c>
      <c r="AC9" s="27">
        <v>2.21426890735489</v>
      </c>
      <c r="AD9" s="28">
        <v>4.55477112275108E-2</v>
      </c>
    </row>
    <row r="10" spans="1:30" ht="30.75" customHeight="1" x14ac:dyDescent="0.2">
      <c r="A10" s="20"/>
      <c r="B10" s="25" t="s">
        <v>34</v>
      </c>
      <c r="C10" s="26">
        <v>42</v>
      </c>
      <c r="D10" s="27">
        <v>9.4890563832013335</v>
      </c>
      <c r="E10" s="27">
        <v>28.821745479052002</v>
      </c>
      <c r="F10" s="27">
        <v>15.323839909336472</v>
      </c>
      <c r="G10" s="27">
        <v>6.1781650816284905</v>
      </c>
      <c r="H10" s="27">
        <v>3.6821945437360997</v>
      </c>
      <c r="I10" s="28">
        <v>0</v>
      </c>
      <c r="J10" s="26">
        <v>42</v>
      </c>
      <c r="K10" s="27">
        <v>9.9672325576372955</v>
      </c>
      <c r="L10" s="27">
        <v>30.295817749064902</v>
      </c>
      <c r="M10" s="27">
        <v>15.026875420691299</v>
      </c>
      <c r="N10" s="27">
        <v>6.5815805348174994</v>
      </c>
      <c r="O10" s="27">
        <v>4.2878491951580573</v>
      </c>
      <c r="P10" s="28">
        <v>0</v>
      </c>
      <c r="Q10" s="26">
        <v>37</v>
      </c>
      <c r="R10" s="27">
        <v>9.077532497617236</v>
      </c>
      <c r="S10" s="27">
        <v>35.696649029982403</v>
      </c>
      <c r="T10" s="27">
        <v>12.4818313953488</v>
      </c>
      <c r="U10" s="27">
        <v>6.2960431381483994</v>
      </c>
      <c r="V10" s="27">
        <v>3.4811656630477796</v>
      </c>
      <c r="W10" s="28">
        <v>0</v>
      </c>
      <c r="X10" s="26">
        <v>38</v>
      </c>
      <c r="Y10" s="27">
        <v>8.4310812200802587</v>
      </c>
      <c r="Z10" s="27">
        <v>36.9492188774013</v>
      </c>
      <c r="AA10" s="27">
        <v>11.945154382686924</v>
      </c>
      <c r="AB10" s="27">
        <v>5.8818202243833859</v>
      </c>
      <c r="AC10" s="27">
        <v>2.9069329997317874</v>
      </c>
      <c r="AD10" s="28">
        <v>0</v>
      </c>
    </row>
    <row r="11" spans="1:30" ht="30.75" customHeight="1" x14ac:dyDescent="0.2">
      <c r="A11" s="20"/>
      <c r="B11" s="25" t="s">
        <v>35</v>
      </c>
      <c r="C11" s="26">
        <v>24</v>
      </c>
      <c r="D11" s="27">
        <v>6.9327170552683208</v>
      </c>
      <c r="E11" s="27">
        <v>20.2169981916817</v>
      </c>
      <c r="F11" s="27">
        <v>10.188856395639501</v>
      </c>
      <c r="G11" s="27">
        <v>5.6879555209287656</v>
      </c>
      <c r="H11" s="27">
        <v>2.9521521192033529</v>
      </c>
      <c r="I11" s="28">
        <v>5.10204081632653E-2</v>
      </c>
      <c r="J11" s="26">
        <v>24</v>
      </c>
      <c r="K11" s="27">
        <v>7.5138975936783439</v>
      </c>
      <c r="L11" s="27">
        <v>25.150760356580999</v>
      </c>
      <c r="M11" s="27">
        <v>11.38745183378605</v>
      </c>
      <c r="N11" s="27">
        <v>6.4578756091672798</v>
      </c>
      <c r="O11" s="27">
        <v>3.157229872467155</v>
      </c>
      <c r="P11" s="28">
        <v>0</v>
      </c>
      <c r="Q11" s="26">
        <v>21</v>
      </c>
      <c r="R11" s="27">
        <v>7.790847352138405</v>
      </c>
      <c r="S11" s="27">
        <v>21.428571428571399</v>
      </c>
      <c r="T11" s="27">
        <v>11.7498875393612</v>
      </c>
      <c r="U11" s="27">
        <v>6.2415033986405399</v>
      </c>
      <c r="V11" s="27">
        <v>3.1220730565095201</v>
      </c>
      <c r="W11" s="28">
        <v>3.7917087967644099E-2</v>
      </c>
      <c r="X11" s="26">
        <v>21</v>
      </c>
      <c r="Y11" s="27">
        <v>5.5525294724939629</v>
      </c>
      <c r="Z11" s="27">
        <v>14.8054378336727</v>
      </c>
      <c r="AA11" s="27">
        <v>8.6633245085337709</v>
      </c>
      <c r="AB11" s="27">
        <v>5.2219542126867307</v>
      </c>
      <c r="AC11" s="27">
        <v>2.6928000706308199</v>
      </c>
      <c r="AD11" s="28">
        <v>0</v>
      </c>
    </row>
    <row r="12" spans="1:30" ht="30.75" customHeight="1" thickBot="1" x14ac:dyDescent="0.25">
      <c r="A12" s="29"/>
      <c r="B12" s="30" t="s">
        <v>36</v>
      </c>
      <c r="C12" s="31">
        <v>34</v>
      </c>
      <c r="D12" s="32">
        <v>5.0483078187567605</v>
      </c>
      <c r="E12" s="32">
        <v>13.7911742079866</v>
      </c>
      <c r="F12" s="32">
        <v>6.5836360366421571</v>
      </c>
      <c r="G12" s="32">
        <v>4.7044319646823949</v>
      </c>
      <c r="H12" s="32">
        <v>3.4958961959631827</v>
      </c>
      <c r="I12" s="33">
        <v>0</v>
      </c>
      <c r="J12" s="31">
        <v>34</v>
      </c>
      <c r="K12" s="32">
        <v>5.0556362550490057</v>
      </c>
      <c r="L12" s="32">
        <v>12.532178062409699</v>
      </c>
      <c r="M12" s="32">
        <v>6.3410080672735623</v>
      </c>
      <c r="N12" s="32">
        <v>4.8196274680749651</v>
      </c>
      <c r="O12" s="32">
        <v>2.7419224848998223</v>
      </c>
      <c r="P12" s="33">
        <v>0</v>
      </c>
      <c r="Q12" s="31">
        <v>38</v>
      </c>
      <c r="R12" s="32">
        <v>5.5624616641756797</v>
      </c>
      <c r="S12" s="32">
        <v>27.051871306631597</v>
      </c>
      <c r="T12" s="32">
        <v>7.1014558094796367</v>
      </c>
      <c r="U12" s="32">
        <v>4.2165155861248502</v>
      </c>
      <c r="V12" s="32">
        <v>2.0642543532357354</v>
      </c>
      <c r="W12" s="33">
        <v>0</v>
      </c>
      <c r="X12" s="31">
        <v>38</v>
      </c>
      <c r="Y12" s="32">
        <v>6.0277734424266782</v>
      </c>
      <c r="Z12" s="32">
        <v>33.205115396143498</v>
      </c>
      <c r="AA12" s="32">
        <v>6.4947160859079052</v>
      </c>
      <c r="AB12" s="32">
        <v>4.2252710283764703</v>
      </c>
      <c r="AC12" s="32">
        <v>1.9595671424868948</v>
      </c>
      <c r="AD12" s="33">
        <v>0</v>
      </c>
    </row>
    <row r="13" spans="1:30" ht="30.75" customHeight="1" x14ac:dyDescent="0.2">
      <c r="A13" s="20" t="s">
        <v>37</v>
      </c>
      <c r="B13" s="21" t="s">
        <v>38</v>
      </c>
      <c r="C13" s="22">
        <v>35</v>
      </c>
      <c r="D13" s="23">
        <v>9.3238303717654727</v>
      </c>
      <c r="E13" s="23">
        <v>40.551437117960695</v>
      </c>
      <c r="F13" s="23">
        <v>12.868480200482502</v>
      </c>
      <c r="G13" s="23">
        <v>6.6782573123338098</v>
      </c>
      <c r="H13" s="23">
        <v>4.027373653370975</v>
      </c>
      <c r="I13" s="24">
        <v>1.2559101654846301</v>
      </c>
      <c r="J13" s="22">
        <v>36</v>
      </c>
      <c r="K13" s="23">
        <v>9.5281992932036115</v>
      </c>
      <c r="L13" s="23">
        <v>41.132043448744099</v>
      </c>
      <c r="M13" s="23">
        <v>11.933126065483025</v>
      </c>
      <c r="N13" s="23">
        <v>6.9542326340670204</v>
      </c>
      <c r="O13" s="23">
        <v>3.4337810623521627</v>
      </c>
      <c r="P13" s="24">
        <v>1.1741953308468001</v>
      </c>
      <c r="Q13" s="22">
        <v>34</v>
      </c>
      <c r="R13" s="23">
        <v>9.8794881986487013</v>
      </c>
      <c r="S13" s="23">
        <v>41.2444555506966</v>
      </c>
      <c r="T13" s="23">
        <v>12.1349569961433</v>
      </c>
      <c r="U13" s="23">
        <v>6.7530897042943501</v>
      </c>
      <c r="V13" s="23">
        <v>3.9614903068527898</v>
      </c>
      <c r="W13" s="24">
        <v>0.247711362412493</v>
      </c>
      <c r="X13" s="22">
        <v>34</v>
      </c>
      <c r="Y13" s="23">
        <v>9.4065886554499443</v>
      </c>
      <c r="Z13" s="23">
        <v>41.699296469614502</v>
      </c>
      <c r="AA13" s="23">
        <v>11.412248261246475</v>
      </c>
      <c r="AB13" s="23">
        <v>7.0778301251897906</v>
      </c>
      <c r="AC13" s="23">
        <v>2.7210564213548025</v>
      </c>
      <c r="AD13" s="24">
        <v>0.27956522786976101</v>
      </c>
    </row>
    <row r="14" spans="1:30" ht="30.75" customHeight="1" x14ac:dyDescent="0.2">
      <c r="A14" s="20"/>
      <c r="B14" s="25" t="s">
        <v>39</v>
      </c>
      <c r="C14" s="26">
        <v>69</v>
      </c>
      <c r="D14" s="27">
        <v>7.406805132320331</v>
      </c>
      <c r="E14" s="27">
        <v>43.4608056614045</v>
      </c>
      <c r="F14" s="27">
        <v>8.8683216039465087</v>
      </c>
      <c r="G14" s="27">
        <v>5.83249765470838</v>
      </c>
      <c r="H14" s="27">
        <v>3.7025097858623104</v>
      </c>
      <c r="I14" s="28">
        <v>0</v>
      </c>
      <c r="J14" s="26">
        <v>70</v>
      </c>
      <c r="K14" s="27">
        <v>7.6841891629360184</v>
      </c>
      <c r="L14" s="27">
        <v>40.749629420484204</v>
      </c>
      <c r="M14" s="27">
        <v>9.8631495642315112</v>
      </c>
      <c r="N14" s="27">
        <v>6.625645182041195</v>
      </c>
      <c r="O14" s="27">
        <v>3.4843882037607901</v>
      </c>
      <c r="P14" s="28">
        <v>0</v>
      </c>
      <c r="Q14" s="26">
        <v>61</v>
      </c>
      <c r="R14" s="27">
        <v>7.3253476162641729</v>
      </c>
      <c r="S14" s="27">
        <v>28.788036140824602</v>
      </c>
      <c r="T14" s="27">
        <v>9.7660666144882189</v>
      </c>
      <c r="U14" s="27">
        <v>5.8196669006445001</v>
      </c>
      <c r="V14" s="27">
        <v>3.5646733595227702</v>
      </c>
      <c r="W14" s="28">
        <v>1.17205813408345E-2</v>
      </c>
      <c r="X14" s="26">
        <v>61</v>
      </c>
      <c r="Y14" s="27">
        <v>6.3979877002923944</v>
      </c>
      <c r="Z14" s="27">
        <v>27.252570046361601</v>
      </c>
      <c r="AA14" s="27">
        <v>7.0528661130241002</v>
      </c>
      <c r="AB14" s="27">
        <v>5.43786228587767</v>
      </c>
      <c r="AC14" s="27">
        <v>3.0923850019327399</v>
      </c>
      <c r="AD14" s="28">
        <v>0</v>
      </c>
    </row>
    <row r="15" spans="1:30" ht="30.75" customHeight="1" x14ac:dyDescent="0.2">
      <c r="A15" s="20"/>
      <c r="B15" s="25" t="s">
        <v>40</v>
      </c>
      <c r="C15" s="26">
        <v>5</v>
      </c>
      <c r="D15" s="27">
        <v>12.701048927884992</v>
      </c>
      <c r="E15" s="27">
        <v>26.255526584287498</v>
      </c>
      <c r="F15" s="27">
        <v>12.637857653235601</v>
      </c>
      <c r="G15" s="27">
        <v>8.9487086213168396</v>
      </c>
      <c r="H15" s="27">
        <v>8.1497520868637405</v>
      </c>
      <c r="I15" s="28">
        <v>7.5133996937212899</v>
      </c>
      <c r="J15" s="26">
        <v>5</v>
      </c>
      <c r="K15" s="27">
        <v>12.957019414254955</v>
      </c>
      <c r="L15" s="27">
        <v>27.743637815505302</v>
      </c>
      <c r="M15" s="27">
        <v>14.051421172698699</v>
      </c>
      <c r="N15" s="27">
        <v>8.6066429914351392</v>
      </c>
      <c r="O15" s="27">
        <v>7.4386694386694403</v>
      </c>
      <c r="P15" s="28">
        <v>6.9447256529661896</v>
      </c>
      <c r="Q15" s="26">
        <v>5</v>
      </c>
      <c r="R15" s="27">
        <v>11.359984554309566</v>
      </c>
      <c r="S15" s="27">
        <v>23.624423145189898</v>
      </c>
      <c r="T15" s="27">
        <v>14.255123891098201</v>
      </c>
      <c r="U15" s="27">
        <v>8.8326274211202591</v>
      </c>
      <c r="V15" s="27">
        <v>6.4329337254014902</v>
      </c>
      <c r="W15" s="28">
        <v>3.6548145887379797</v>
      </c>
      <c r="X15" s="26">
        <v>5</v>
      </c>
      <c r="Y15" s="27">
        <v>9.5487017492556365</v>
      </c>
      <c r="Z15" s="27">
        <v>18.7182594644506</v>
      </c>
      <c r="AA15" s="27">
        <v>14.653542161664198</v>
      </c>
      <c r="AB15" s="27">
        <v>6.7790465832880207</v>
      </c>
      <c r="AC15" s="27">
        <v>4.2630165597493699</v>
      </c>
      <c r="AD15" s="28">
        <v>3.3296439771259898</v>
      </c>
    </row>
    <row r="16" spans="1:30" ht="30.75" customHeight="1" x14ac:dyDescent="0.2">
      <c r="A16" s="20"/>
      <c r="B16" s="25" t="s">
        <v>41</v>
      </c>
      <c r="C16" s="26">
        <v>103</v>
      </c>
      <c r="D16" s="27">
        <v>8.9325682370234105</v>
      </c>
      <c r="E16" s="27">
        <v>43.686394099499999</v>
      </c>
      <c r="F16" s="27">
        <v>13.50683632711325</v>
      </c>
      <c r="G16" s="27">
        <v>7.4150219298245599</v>
      </c>
      <c r="H16" s="27">
        <v>2.3851153852979099</v>
      </c>
      <c r="I16" s="28">
        <v>0</v>
      </c>
      <c r="J16" s="26">
        <v>103</v>
      </c>
      <c r="K16" s="27">
        <v>9.0805090640164163</v>
      </c>
      <c r="L16" s="27">
        <v>42.017408342439403</v>
      </c>
      <c r="M16" s="27">
        <v>13.591363446641902</v>
      </c>
      <c r="N16" s="27">
        <v>7.3585431571123294</v>
      </c>
      <c r="O16" s="27">
        <v>2.0261060531565649</v>
      </c>
      <c r="P16" s="28">
        <v>0</v>
      </c>
      <c r="Q16" s="26">
        <v>100</v>
      </c>
      <c r="R16" s="27">
        <v>8.8993018475854537</v>
      </c>
      <c r="S16" s="27">
        <v>42.583571308583899</v>
      </c>
      <c r="T16" s="27">
        <v>14.197820838164176</v>
      </c>
      <c r="U16" s="27">
        <v>7.4528733340208753</v>
      </c>
      <c r="V16" s="27">
        <v>2.1048997466317325</v>
      </c>
      <c r="W16" s="28">
        <v>0</v>
      </c>
      <c r="X16" s="26">
        <v>101</v>
      </c>
      <c r="Y16" s="27">
        <v>8.1253384482086393</v>
      </c>
      <c r="Z16" s="27">
        <v>40.499194847020895</v>
      </c>
      <c r="AA16" s="27">
        <v>12.1751928542428</v>
      </c>
      <c r="AB16" s="27">
        <v>6.4883042381682392</v>
      </c>
      <c r="AC16" s="27">
        <v>1.50296711219566</v>
      </c>
      <c r="AD16" s="28">
        <v>0</v>
      </c>
    </row>
    <row r="17" spans="1:30" ht="30.75" customHeight="1" x14ac:dyDescent="0.2">
      <c r="A17" s="20"/>
      <c r="B17" s="25" t="s">
        <v>42</v>
      </c>
      <c r="C17" s="58" t="s">
        <v>65</v>
      </c>
      <c r="D17" s="59" t="s">
        <v>65</v>
      </c>
      <c r="E17" s="59" t="s">
        <v>65</v>
      </c>
      <c r="F17" s="59" t="s">
        <v>65</v>
      </c>
      <c r="G17" s="59" t="s">
        <v>65</v>
      </c>
      <c r="H17" s="59" t="s">
        <v>65</v>
      </c>
      <c r="I17" s="60" t="s">
        <v>65</v>
      </c>
      <c r="J17" s="58" t="s">
        <v>65</v>
      </c>
      <c r="K17" s="59" t="s">
        <v>65</v>
      </c>
      <c r="L17" s="59" t="s">
        <v>65</v>
      </c>
      <c r="M17" s="59" t="s">
        <v>65</v>
      </c>
      <c r="N17" s="59" t="s">
        <v>65</v>
      </c>
      <c r="O17" s="59" t="s">
        <v>65</v>
      </c>
      <c r="P17" s="60" t="s">
        <v>65</v>
      </c>
      <c r="Q17" s="58" t="s">
        <v>65</v>
      </c>
      <c r="R17" s="59" t="s">
        <v>65</v>
      </c>
      <c r="S17" s="59" t="s">
        <v>65</v>
      </c>
      <c r="T17" s="59" t="s">
        <v>65</v>
      </c>
      <c r="U17" s="59" t="s">
        <v>65</v>
      </c>
      <c r="V17" s="59" t="s">
        <v>65</v>
      </c>
      <c r="W17" s="60" t="s">
        <v>65</v>
      </c>
      <c r="X17" s="58" t="s">
        <v>65</v>
      </c>
      <c r="Y17" s="59" t="s">
        <v>65</v>
      </c>
      <c r="Z17" s="59" t="s">
        <v>65</v>
      </c>
      <c r="AA17" s="59" t="s">
        <v>65</v>
      </c>
      <c r="AB17" s="59" t="s">
        <v>65</v>
      </c>
      <c r="AC17" s="59" t="s">
        <v>65</v>
      </c>
      <c r="AD17" s="60" t="s">
        <v>65</v>
      </c>
    </row>
    <row r="18" spans="1:30" ht="30.75" customHeight="1" thickBot="1" x14ac:dyDescent="0.25">
      <c r="A18" s="29"/>
      <c r="B18" s="30" t="s">
        <v>43</v>
      </c>
      <c r="C18" s="31">
        <v>55</v>
      </c>
      <c r="D18" s="32">
        <v>8.4269965444609731</v>
      </c>
      <c r="E18" s="32">
        <v>42.6978651067447</v>
      </c>
      <c r="F18" s="32">
        <v>12.058902745866801</v>
      </c>
      <c r="G18" s="32">
        <v>6.16652926628195</v>
      </c>
      <c r="H18" s="32">
        <v>2.7425110092484952</v>
      </c>
      <c r="I18" s="33">
        <v>0</v>
      </c>
      <c r="J18" s="31">
        <v>55</v>
      </c>
      <c r="K18" s="32">
        <v>8.9851114961215099</v>
      </c>
      <c r="L18" s="32">
        <v>42.773497688751903</v>
      </c>
      <c r="M18" s="32">
        <v>12.7459109356707</v>
      </c>
      <c r="N18" s="32">
        <v>6.1616645891264703</v>
      </c>
      <c r="O18" s="32">
        <v>3.4063823291642645</v>
      </c>
      <c r="P18" s="33">
        <v>0</v>
      </c>
      <c r="Q18" s="31">
        <v>53</v>
      </c>
      <c r="R18" s="32">
        <v>8.1755374874121394</v>
      </c>
      <c r="S18" s="32">
        <v>49.519879969992495</v>
      </c>
      <c r="T18" s="32">
        <v>11.5975829534613</v>
      </c>
      <c r="U18" s="32">
        <v>6.8540472638768906</v>
      </c>
      <c r="V18" s="32">
        <v>3.0686305902444202</v>
      </c>
      <c r="W18" s="33">
        <v>3.8924231550522395E-2</v>
      </c>
      <c r="X18" s="31">
        <v>53</v>
      </c>
      <c r="Y18" s="32">
        <v>7.1790421019060915</v>
      </c>
      <c r="Z18" s="32">
        <v>39.166761611788395</v>
      </c>
      <c r="AA18" s="32">
        <v>9.0950319521748106</v>
      </c>
      <c r="AB18" s="32">
        <v>6.1201789384596799</v>
      </c>
      <c r="AC18" s="32">
        <v>2.30012098038923</v>
      </c>
      <c r="AD18" s="33">
        <v>0</v>
      </c>
    </row>
    <row r="19" spans="1:30" ht="30.6" customHeight="1" x14ac:dyDescent="0.2">
      <c r="A19" s="20" t="s">
        <v>44</v>
      </c>
      <c r="B19" s="21" t="s">
        <v>45</v>
      </c>
      <c r="C19" s="22">
        <v>93</v>
      </c>
      <c r="D19" s="23">
        <v>7.9634410401049749</v>
      </c>
      <c r="E19" s="23">
        <v>43.4608056614045</v>
      </c>
      <c r="F19" s="23">
        <v>10.816777041942601</v>
      </c>
      <c r="G19" s="23">
        <v>5.3275038458424397</v>
      </c>
      <c r="H19" s="23">
        <v>2.0798346466864697</v>
      </c>
      <c r="I19" s="24">
        <v>0</v>
      </c>
      <c r="J19" s="22">
        <v>94</v>
      </c>
      <c r="K19" s="23">
        <v>7.8555035926472918</v>
      </c>
      <c r="L19" s="23">
        <v>40.749629420484204</v>
      </c>
      <c r="M19" s="23">
        <v>11.481979526712525</v>
      </c>
      <c r="N19" s="23">
        <v>5.485695915247975</v>
      </c>
      <c r="O19" s="23">
        <v>1.9244718607299149</v>
      </c>
      <c r="P19" s="24">
        <v>0</v>
      </c>
      <c r="Q19" s="22">
        <v>86</v>
      </c>
      <c r="R19" s="23">
        <v>7.7280451020952583</v>
      </c>
      <c r="S19" s="23">
        <v>28.788036140824602</v>
      </c>
      <c r="T19" s="23">
        <v>12.167221032059276</v>
      </c>
      <c r="U19" s="23">
        <v>6.372541631796194</v>
      </c>
      <c r="V19" s="23">
        <v>1.9192711173553649</v>
      </c>
      <c r="W19" s="24">
        <v>0</v>
      </c>
      <c r="X19" s="22">
        <v>86</v>
      </c>
      <c r="Y19" s="23">
        <v>7.0791111726389477</v>
      </c>
      <c r="Z19" s="23">
        <v>27.252570046361601</v>
      </c>
      <c r="AA19" s="23">
        <v>11.145011473656325</v>
      </c>
      <c r="AB19" s="23">
        <v>5.6603318691278099</v>
      </c>
      <c r="AC19" s="23">
        <v>1.5083467968655699</v>
      </c>
      <c r="AD19" s="24">
        <v>0</v>
      </c>
    </row>
    <row r="20" spans="1:30" ht="30.75" customHeight="1" x14ac:dyDescent="0.2">
      <c r="A20" s="20"/>
      <c r="B20" s="25" t="s">
        <v>0</v>
      </c>
      <c r="C20" s="26">
        <v>79</v>
      </c>
      <c r="D20" s="27">
        <v>9.3538319006621524</v>
      </c>
      <c r="E20" s="27">
        <v>43.686394099499999</v>
      </c>
      <c r="F20" s="27">
        <v>12.81582990271645</v>
      </c>
      <c r="G20" s="27">
        <v>7.0100090991810706</v>
      </c>
      <c r="H20" s="27">
        <v>4.2557282678388404</v>
      </c>
      <c r="I20" s="28">
        <v>0</v>
      </c>
      <c r="J20" s="26">
        <v>79</v>
      </c>
      <c r="K20" s="27">
        <v>9.80103085551624</v>
      </c>
      <c r="L20" s="27">
        <v>42.773497688751903</v>
      </c>
      <c r="M20" s="27">
        <v>12.759568556082352</v>
      </c>
      <c r="N20" s="27">
        <v>7.8830352827452908</v>
      </c>
      <c r="O20" s="27">
        <v>3.6848361597195596</v>
      </c>
      <c r="P20" s="28">
        <v>0</v>
      </c>
      <c r="Q20" s="26">
        <v>72</v>
      </c>
      <c r="R20" s="27">
        <v>10.467683109011883</v>
      </c>
      <c r="S20" s="27">
        <v>49.519879969992495</v>
      </c>
      <c r="T20" s="27">
        <v>14.654892987744075</v>
      </c>
      <c r="U20" s="27">
        <v>8.1729238291030537</v>
      </c>
      <c r="V20" s="27">
        <v>3.5437964354040221</v>
      </c>
      <c r="W20" s="28">
        <v>0</v>
      </c>
      <c r="X20" s="26">
        <v>73</v>
      </c>
      <c r="Y20" s="27">
        <v>9.2869982190106839</v>
      </c>
      <c r="Z20" s="27">
        <v>40.499194847020895</v>
      </c>
      <c r="AA20" s="27">
        <v>12.7639683238011</v>
      </c>
      <c r="AB20" s="27">
        <v>6.4883042381682392</v>
      </c>
      <c r="AC20" s="27">
        <v>2.7039089522817701</v>
      </c>
      <c r="AD20" s="28">
        <v>0</v>
      </c>
    </row>
    <row r="21" spans="1:30" ht="30.75" customHeight="1" x14ac:dyDescent="0.2">
      <c r="A21" s="20"/>
      <c r="B21" s="25" t="s">
        <v>1</v>
      </c>
      <c r="C21" s="26">
        <v>56</v>
      </c>
      <c r="D21" s="27">
        <v>9.7146638286024434</v>
      </c>
      <c r="E21" s="27">
        <v>40.551437117960695</v>
      </c>
      <c r="F21" s="27">
        <v>12.832805478828927</v>
      </c>
      <c r="G21" s="27">
        <v>7.9486400270818658</v>
      </c>
      <c r="H21" s="27">
        <v>3.212144163221903</v>
      </c>
      <c r="I21" s="28">
        <v>0.38229128129239098</v>
      </c>
      <c r="J21" s="26">
        <v>56</v>
      </c>
      <c r="K21" s="27">
        <v>10.233381214602586</v>
      </c>
      <c r="L21" s="27">
        <v>41.132043448744099</v>
      </c>
      <c r="M21" s="27">
        <v>14.976716499949299</v>
      </c>
      <c r="N21" s="27">
        <v>8.6623131074342492</v>
      </c>
      <c r="O21" s="27">
        <v>3.5711806641136401</v>
      </c>
      <c r="P21" s="28">
        <v>0.51827102680802895</v>
      </c>
      <c r="Q21" s="26">
        <v>54</v>
      </c>
      <c r="R21" s="27">
        <v>8.8809400634202778</v>
      </c>
      <c r="S21" s="27">
        <v>41.2444555506966</v>
      </c>
      <c r="T21" s="27">
        <v>11.54908844863855</v>
      </c>
      <c r="U21" s="27">
        <v>7.6412718811795841</v>
      </c>
      <c r="V21" s="27">
        <v>3.2678927548828272</v>
      </c>
      <c r="W21" s="28">
        <v>8.3895816649506197E-2</v>
      </c>
      <c r="X21" s="26">
        <v>54</v>
      </c>
      <c r="Y21" s="27">
        <v>8.0527733524371516</v>
      </c>
      <c r="Z21" s="27">
        <v>41.699296469614502</v>
      </c>
      <c r="AA21" s="27">
        <v>10.624887506559501</v>
      </c>
      <c r="AB21" s="27">
        <v>6.4830583011415648</v>
      </c>
      <c r="AC21" s="27">
        <v>2.9151493707151177</v>
      </c>
      <c r="AD21" s="28">
        <v>0.26170563804972402</v>
      </c>
    </row>
    <row r="22" spans="1:30" ht="30.75" customHeight="1" thickBot="1" x14ac:dyDescent="0.25">
      <c r="A22" s="20"/>
      <c r="B22" s="25" t="s">
        <v>2</v>
      </c>
      <c r="C22" s="26">
        <v>40</v>
      </c>
      <c r="D22" s="27">
        <v>6.6795085666983347</v>
      </c>
      <c r="E22" s="27">
        <v>19.206460674157299</v>
      </c>
      <c r="F22" s="27">
        <v>9.1802182747997456</v>
      </c>
      <c r="G22" s="27">
        <v>6.0084157677721395</v>
      </c>
      <c r="H22" s="27">
        <v>3.7689094401323482</v>
      </c>
      <c r="I22" s="28">
        <v>5.6594850643863305E-2</v>
      </c>
      <c r="J22" s="26">
        <v>41</v>
      </c>
      <c r="K22" s="27">
        <v>7.2173821629340216</v>
      </c>
      <c r="L22" s="27">
        <v>21.114488348530898</v>
      </c>
      <c r="M22" s="27">
        <v>10.328859804791501</v>
      </c>
      <c r="N22" s="27">
        <v>6.9981857166419301</v>
      </c>
      <c r="O22" s="27">
        <v>3.5265878877400301</v>
      </c>
      <c r="P22" s="28">
        <v>5.8882411823588304E-2</v>
      </c>
      <c r="Q22" s="26">
        <v>42</v>
      </c>
      <c r="R22" s="27">
        <v>6.4876930424602044</v>
      </c>
      <c r="S22" s="27">
        <v>18.163262126240699</v>
      </c>
      <c r="T22" s="27">
        <v>8.6894285623097254</v>
      </c>
      <c r="U22" s="27">
        <v>6.1400914351838507</v>
      </c>
      <c r="V22" s="27">
        <v>3.3847388535293148</v>
      </c>
      <c r="W22" s="28">
        <v>3.8924231550522395E-2</v>
      </c>
      <c r="X22" s="26">
        <v>42</v>
      </c>
      <c r="Y22" s="27">
        <v>5.817671266608504</v>
      </c>
      <c r="Z22" s="27">
        <v>17.2918294694799</v>
      </c>
      <c r="AA22" s="27">
        <v>7.2981506014523649</v>
      </c>
      <c r="AB22" s="27">
        <v>5.9450062480975996</v>
      </c>
      <c r="AC22" s="27">
        <v>2.3344904947911425</v>
      </c>
      <c r="AD22" s="28">
        <v>8.3919968122486907E-2</v>
      </c>
    </row>
    <row r="23" spans="1:30" ht="30.75" customHeight="1" x14ac:dyDescent="0.2">
      <c r="A23" s="34" t="s">
        <v>46</v>
      </c>
      <c r="B23" s="35" t="s">
        <v>47</v>
      </c>
      <c r="C23" s="22">
        <v>16</v>
      </c>
      <c r="D23" s="23">
        <v>5.328503113375791</v>
      </c>
      <c r="E23" s="23">
        <v>19.206460674157299</v>
      </c>
      <c r="F23" s="23">
        <v>8.1751368935484496</v>
      </c>
      <c r="G23" s="23">
        <v>3.6549479598649453</v>
      </c>
      <c r="H23" s="23">
        <v>1.4838953953967275</v>
      </c>
      <c r="I23" s="24">
        <v>5.6594850643863305E-2</v>
      </c>
      <c r="J23" s="22">
        <v>17</v>
      </c>
      <c r="K23" s="23">
        <v>5.5511443362463195</v>
      </c>
      <c r="L23" s="23">
        <v>21.114488348530898</v>
      </c>
      <c r="M23" s="23">
        <v>8.3581831539824503</v>
      </c>
      <c r="N23" s="23">
        <v>3.8124137931034503</v>
      </c>
      <c r="O23" s="23">
        <v>2.3285478465309399</v>
      </c>
      <c r="P23" s="24">
        <v>5.8882411823588304E-2</v>
      </c>
      <c r="Q23" s="22">
        <v>16</v>
      </c>
      <c r="R23" s="23">
        <v>5.6088354164739149</v>
      </c>
      <c r="S23" s="23">
        <v>18.163262126240699</v>
      </c>
      <c r="T23" s="23">
        <v>9.0469734675432392</v>
      </c>
      <c r="U23" s="23">
        <v>3.7661991649660593</v>
      </c>
      <c r="V23" s="23">
        <v>1.7439269302141249</v>
      </c>
      <c r="W23" s="24">
        <v>3.8924231550522395E-2</v>
      </c>
      <c r="X23" s="22">
        <v>16</v>
      </c>
      <c r="Y23" s="23">
        <v>4.9402866565615069</v>
      </c>
      <c r="Z23" s="23">
        <v>15.580371185907499</v>
      </c>
      <c r="AA23" s="23">
        <v>7.7671357512147434</v>
      </c>
      <c r="AB23" s="23">
        <v>3.3711876561100445</v>
      </c>
      <c r="AC23" s="23">
        <v>1.7260478724198824</v>
      </c>
      <c r="AD23" s="24">
        <v>8.3919968122486907E-2</v>
      </c>
    </row>
    <row r="24" spans="1:30" ht="30.75" customHeight="1" x14ac:dyDescent="0.2">
      <c r="A24" s="36"/>
      <c r="B24" s="25" t="s">
        <v>48</v>
      </c>
      <c r="C24" s="26">
        <v>97</v>
      </c>
      <c r="D24" s="27">
        <v>8.5996635680648978</v>
      </c>
      <c r="E24" s="27">
        <v>27.497054994109998</v>
      </c>
      <c r="F24" s="27">
        <v>10.925060736311</v>
      </c>
      <c r="G24" s="27">
        <v>7.5133996937212899</v>
      </c>
      <c r="H24" s="27">
        <v>4.5692379422887601</v>
      </c>
      <c r="I24" s="28">
        <v>1.47967479674797</v>
      </c>
      <c r="J24" s="26">
        <v>97</v>
      </c>
      <c r="K24" s="27">
        <v>9.2433602546801605</v>
      </c>
      <c r="L24" s="27">
        <v>27.743637815505302</v>
      </c>
      <c r="M24" s="27">
        <v>11.988108758100099</v>
      </c>
      <c r="N24" s="27">
        <v>8.0637180267965896</v>
      </c>
      <c r="O24" s="27">
        <v>4.2939548714842299</v>
      </c>
      <c r="P24" s="28">
        <v>1.3175634268905501</v>
      </c>
      <c r="Q24" s="26">
        <v>91</v>
      </c>
      <c r="R24" s="27">
        <v>8.2345222427250278</v>
      </c>
      <c r="S24" s="27">
        <v>28.068276845885197</v>
      </c>
      <c r="T24" s="27">
        <v>10.791373884434948</v>
      </c>
      <c r="U24" s="27">
        <v>6.9881973337861902</v>
      </c>
      <c r="V24" s="27">
        <v>3.9163913726586204</v>
      </c>
      <c r="W24" s="28">
        <v>0.80426881138349704</v>
      </c>
      <c r="X24" s="26">
        <v>91</v>
      </c>
      <c r="Y24" s="27">
        <v>7.1019307728819943</v>
      </c>
      <c r="Z24" s="27">
        <v>27.348608837970502</v>
      </c>
      <c r="AA24" s="27">
        <v>9.1249023036815302</v>
      </c>
      <c r="AB24" s="27">
        <v>6.3214591273236405</v>
      </c>
      <c r="AC24" s="27">
        <v>3.58121340616235</v>
      </c>
      <c r="AD24" s="28">
        <v>0.81635752662654504</v>
      </c>
    </row>
    <row r="25" spans="1:30" ht="30.75" customHeight="1" thickBot="1" x14ac:dyDescent="0.25">
      <c r="A25" s="37"/>
      <c r="B25" s="30" t="s">
        <v>49</v>
      </c>
      <c r="C25" s="26">
        <v>155</v>
      </c>
      <c r="D25" s="27">
        <v>8.8472957292608783</v>
      </c>
      <c r="E25" s="27">
        <v>43.686394099499999</v>
      </c>
      <c r="F25" s="27">
        <v>12.853941724748752</v>
      </c>
      <c r="G25" s="27">
        <v>5.8840454610847397</v>
      </c>
      <c r="H25" s="27">
        <v>2.3762987629876298</v>
      </c>
      <c r="I25" s="28">
        <v>0</v>
      </c>
      <c r="J25" s="26">
        <v>156</v>
      </c>
      <c r="K25" s="27">
        <v>8.9147781639263215</v>
      </c>
      <c r="L25" s="27">
        <v>42.773497688751903</v>
      </c>
      <c r="M25" s="27">
        <v>13.090026841736274</v>
      </c>
      <c r="N25" s="27">
        <v>5.76562527914193</v>
      </c>
      <c r="O25" s="27">
        <v>2.3401863011015398</v>
      </c>
      <c r="P25" s="28">
        <v>0</v>
      </c>
      <c r="Q25" s="26">
        <v>147</v>
      </c>
      <c r="R25" s="27">
        <v>9.0561635584048386</v>
      </c>
      <c r="S25" s="27">
        <v>49.519879969992495</v>
      </c>
      <c r="T25" s="27">
        <v>13.535906786948948</v>
      </c>
      <c r="U25" s="27">
        <v>6.4967660971136194</v>
      </c>
      <c r="V25" s="27">
        <v>1.742205374735075</v>
      </c>
      <c r="W25" s="28">
        <v>0</v>
      </c>
      <c r="X25" s="26">
        <v>148</v>
      </c>
      <c r="Y25" s="27">
        <v>8.3826087718016691</v>
      </c>
      <c r="Z25" s="27">
        <v>41.699296469614502</v>
      </c>
      <c r="AA25" s="27">
        <v>12.1030759095022</v>
      </c>
      <c r="AB25" s="27">
        <v>6.3424642811194394</v>
      </c>
      <c r="AC25" s="27">
        <v>1.5503368965191526</v>
      </c>
      <c r="AD25" s="28">
        <v>0</v>
      </c>
    </row>
    <row r="26" spans="1:30" ht="30.75" customHeight="1" x14ac:dyDescent="0.2">
      <c r="A26" s="38" t="s">
        <v>7</v>
      </c>
      <c r="B26" s="39" t="s">
        <v>8</v>
      </c>
      <c r="C26" s="22">
        <v>133</v>
      </c>
      <c r="D26" s="40">
        <v>7.8342409854792949</v>
      </c>
      <c r="E26" s="40">
        <v>29.427792915531299</v>
      </c>
      <c r="F26" s="40">
        <v>10.197833254828099</v>
      </c>
      <c r="G26" s="40">
        <v>6.2555293423768799</v>
      </c>
      <c r="H26" s="40">
        <v>3.8828709203997502</v>
      </c>
      <c r="I26" s="41">
        <v>0</v>
      </c>
      <c r="J26" s="22">
        <v>134</v>
      </c>
      <c r="K26" s="40">
        <v>8.3158569829419804</v>
      </c>
      <c r="L26" s="40">
        <v>29.027777777777803</v>
      </c>
      <c r="M26" s="40">
        <v>11.094188052965251</v>
      </c>
      <c r="N26" s="40">
        <v>7.31054197086186</v>
      </c>
      <c r="O26" s="40">
        <v>3.8070314351825703</v>
      </c>
      <c r="P26" s="41">
        <v>0</v>
      </c>
      <c r="Q26" s="22">
        <v>130</v>
      </c>
      <c r="R26" s="40">
        <v>7.4007921028179773</v>
      </c>
      <c r="S26" s="40">
        <v>28.068276845885197</v>
      </c>
      <c r="T26" s="40">
        <v>10.27107556199895</v>
      </c>
      <c r="U26" s="40">
        <v>6.4171699627327055</v>
      </c>
      <c r="V26" s="40">
        <v>3.2759111289698097</v>
      </c>
      <c r="W26" s="41">
        <v>0</v>
      </c>
      <c r="X26" s="22">
        <v>130</v>
      </c>
      <c r="Y26" s="40">
        <v>6.5449155899745124</v>
      </c>
      <c r="Z26" s="40">
        <v>27.348608837970502</v>
      </c>
      <c r="AA26" s="40">
        <v>8.7357696351563661</v>
      </c>
      <c r="AB26" s="40">
        <v>5.8694037256085396</v>
      </c>
      <c r="AC26" s="40">
        <v>2.2175125262230746</v>
      </c>
      <c r="AD26" s="41">
        <v>0</v>
      </c>
    </row>
    <row r="27" spans="1:30" ht="30.75" customHeight="1" x14ac:dyDescent="0.2">
      <c r="A27" s="42"/>
      <c r="B27" s="43" t="s">
        <v>9</v>
      </c>
      <c r="C27" s="26">
        <v>25</v>
      </c>
      <c r="D27" s="44">
        <v>6.9532682510053618</v>
      </c>
      <c r="E27" s="44">
        <v>42.6978651067447</v>
      </c>
      <c r="F27" s="44">
        <v>8.9156790627979809</v>
      </c>
      <c r="G27" s="44">
        <v>4.0753897769883602</v>
      </c>
      <c r="H27" s="44">
        <v>2.2054581761703997</v>
      </c>
      <c r="I27" s="45">
        <v>0</v>
      </c>
      <c r="J27" s="26">
        <v>25</v>
      </c>
      <c r="K27" s="44">
        <v>6.7770771741941074</v>
      </c>
      <c r="L27" s="44">
        <v>42.773497688751903</v>
      </c>
      <c r="M27" s="44">
        <v>7.4857504749841697</v>
      </c>
      <c r="N27" s="44">
        <v>3.5889548084670002</v>
      </c>
      <c r="O27" s="44">
        <v>1.65023574796399</v>
      </c>
      <c r="P27" s="45">
        <v>0</v>
      </c>
      <c r="Q27" s="26">
        <v>24</v>
      </c>
      <c r="R27" s="44">
        <v>7.341554376873427</v>
      </c>
      <c r="S27" s="44">
        <v>49.519879969992495</v>
      </c>
      <c r="T27" s="44">
        <v>9.2191630089901651</v>
      </c>
      <c r="U27" s="44">
        <v>2.7713237056134146</v>
      </c>
      <c r="V27" s="44">
        <v>0.86093333043953357</v>
      </c>
      <c r="W27" s="45">
        <v>0</v>
      </c>
      <c r="X27" s="26">
        <v>24</v>
      </c>
      <c r="Y27" s="44">
        <v>6.683274744706261</v>
      </c>
      <c r="Z27" s="44">
        <v>39.166761611788395</v>
      </c>
      <c r="AA27" s="44">
        <v>7.6712448593953795</v>
      </c>
      <c r="AB27" s="44">
        <v>3.2772868883192947</v>
      </c>
      <c r="AC27" s="44">
        <v>0.80740284722326527</v>
      </c>
      <c r="AD27" s="45">
        <v>0</v>
      </c>
    </row>
    <row r="28" spans="1:30" ht="30.75" customHeight="1" x14ac:dyDescent="0.2">
      <c r="A28" s="42"/>
      <c r="B28" s="43" t="s">
        <v>10</v>
      </c>
      <c r="C28" s="26">
        <v>10</v>
      </c>
      <c r="D28" s="44">
        <v>5.760795725654174</v>
      </c>
      <c r="E28" s="44">
        <v>17.963547995139699</v>
      </c>
      <c r="F28" s="44">
        <v>6.1047838223717505</v>
      </c>
      <c r="G28" s="44">
        <v>4.7044319646823949</v>
      </c>
      <c r="H28" s="44">
        <v>3.1897429380862472</v>
      </c>
      <c r="I28" s="45">
        <v>0</v>
      </c>
      <c r="J28" s="26">
        <v>10</v>
      </c>
      <c r="K28" s="44">
        <v>6.0810160354755372</v>
      </c>
      <c r="L28" s="44">
        <v>17.955220821805501</v>
      </c>
      <c r="M28" s="44">
        <v>6.9748264359004182</v>
      </c>
      <c r="N28" s="44">
        <v>5.3177912392228643</v>
      </c>
      <c r="O28" s="44">
        <v>2.5331842443130301</v>
      </c>
      <c r="P28" s="45">
        <v>0</v>
      </c>
      <c r="Q28" s="26">
        <v>8</v>
      </c>
      <c r="R28" s="44">
        <v>6.7717915464359093</v>
      </c>
      <c r="S28" s="44">
        <v>17.380808690404301</v>
      </c>
      <c r="T28" s="44">
        <v>7.9168311447446653</v>
      </c>
      <c r="U28" s="44">
        <v>6.16023881774868</v>
      </c>
      <c r="V28" s="44">
        <v>3.1608496206076655</v>
      </c>
      <c r="W28" s="45">
        <v>1.29603935418769</v>
      </c>
      <c r="X28" s="26">
        <v>8</v>
      </c>
      <c r="Y28" s="44">
        <v>6.7348415110721609</v>
      </c>
      <c r="Z28" s="44">
        <v>18.164871175997298</v>
      </c>
      <c r="AA28" s="44">
        <v>7.237280646892283</v>
      </c>
      <c r="AB28" s="44">
        <v>5.4882988284457452</v>
      </c>
      <c r="AC28" s="44">
        <v>3.9520529339301502</v>
      </c>
      <c r="AD28" s="45">
        <v>1.31347410759175</v>
      </c>
    </row>
    <row r="29" spans="1:30" ht="30.75" customHeight="1" x14ac:dyDescent="0.2">
      <c r="A29" s="42"/>
      <c r="B29" s="43" t="s">
        <v>50</v>
      </c>
      <c r="C29" s="26">
        <v>54</v>
      </c>
      <c r="D29" s="44">
        <v>10.651496090216302</v>
      </c>
      <c r="E29" s="44">
        <v>43.4608056614045</v>
      </c>
      <c r="F29" s="44">
        <v>14.547407123643103</v>
      </c>
      <c r="G29" s="44">
        <v>7.5260808051202552</v>
      </c>
      <c r="H29" s="44">
        <v>3.8324704842477431</v>
      </c>
      <c r="I29" s="45">
        <v>5.10204081632653E-2</v>
      </c>
      <c r="J29" s="26">
        <v>54</v>
      </c>
      <c r="K29" s="44">
        <v>11.287788285045245</v>
      </c>
      <c r="L29" s="44">
        <v>40.749629420484204</v>
      </c>
      <c r="M29" s="44">
        <v>14.543915594779874</v>
      </c>
      <c r="N29" s="44">
        <v>9.8501265368572746</v>
      </c>
      <c r="O29" s="44">
        <v>4.4508817157858473</v>
      </c>
      <c r="P29" s="45">
        <v>0</v>
      </c>
      <c r="Q29" s="26">
        <v>48</v>
      </c>
      <c r="R29" s="44">
        <v>11.531505955634797</v>
      </c>
      <c r="S29" s="44">
        <v>35.696649029982403</v>
      </c>
      <c r="T29" s="44">
        <v>16.421015304272249</v>
      </c>
      <c r="U29" s="44">
        <v>10.6016134963685</v>
      </c>
      <c r="V29" s="44">
        <v>4.5393908829382026</v>
      </c>
      <c r="W29" s="45">
        <v>3.8924231550522395E-2</v>
      </c>
      <c r="X29" s="26">
        <v>49</v>
      </c>
      <c r="Y29" s="44">
        <v>10.474125398565992</v>
      </c>
      <c r="Z29" s="44">
        <v>36.9492188774013</v>
      </c>
      <c r="AA29" s="44">
        <v>14.302442963860301</v>
      </c>
      <c r="AB29" s="44">
        <v>7.73277222514466</v>
      </c>
      <c r="AC29" s="44">
        <v>5.5254489427265998</v>
      </c>
      <c r="AD29" s="45">
        <v>8.3919968122486907E-2</v>
      </c>
    </row>
    <row r="30" spans="1:30" ht="30.75" customHeight="1" x14ac:dyDescent="0.2">
      <c r="A30" s="42"/>
      <c r="B30" s="43" t="s">
        <v>51</v>
      </c>
      <c r="C30" s="26">
        <v>13</v>
      </c>
      <c r="D30" s="44">
        <v>10.349287518804189</v>
      </c>
      <c r="E30" s="44">
        <v>18.8360565448871</v>
      </c>
      <c r="F30" s="44">
        <v>14.369172666115901</v>
      </c>
      <c r="G30" s="44">
        <v>11.1118239558607</v>
      </c>
      <c r="H30" s="44">
        <v>5.1091954022988499</v>
      </c>
      <c r="I30" s="45">
        <v>1.47967479674797</v>
      </c>
      <c r="J30" s="26">
        <v>14</v>
      </c>
      <c r="K30" s="44">
        <v>9.5823884035894</v>
      </c>
      <c r="L30" s="44">
        <v>17.947882736156402</v>
      </c>
      <c r="M30" s="44">
        <v>14.353731132483178</v>
      </c>
      <c r="N30" s="44">
        <v>9.3043565839472002</v>
      </c>
      <c r="O30" s="44">
        <v>3.7337678973947823</v>
      </c>
      <c r="P30" s="45">
        <v>1.6933973784906</v>
      </c>
      <c r="Q30" s="26">
        <v>12</v>
      </c>
      <c r="R30" s="44">
        <v>10.444667058740466</v>
      </c>
      <c r="S30" s="44">
        <v>20.767773292693001</v>
      </c>
      <c r="T30" s="44">
        <v>12.792128517528376</v>
      </c>
      <c r="U30" s="44">
        <v>11.5601894928002</v>
      </c>
      <c r="V30" s="44">
        <v>5.7630483799756895</v>
      </c>
      <c r="W30" s="45">
        <v>2.03811231051011</v>
      </c>
      <c r="X30" s="26">
        <v>12</v>
      </c>
      <c r="Y30" s="44">
        <v>9.6890918431433377</v>
      </c>
      <c r="Z30" s="44">
        <v>25.0834445927904</v>
      </c>
      <c r="AA30" s="44">
        <v>12.322386721632375</v>
      </c>
      <c r="AB30" s="44">
        <v>10.177303105471131</v>
      </c>
      <c r="AC30" s="44">
        <v>4.1859482714954002</v>
      </c>
      <c r="AD30" s="45">
        <v>1.50296711219566</v>
      </c>
    </row>
    <row r="31" spans="1:30" ht="30.75" customHeight="1" x14ac:dyDescent="0.2">
      <c r="A31" s="42"/>
      <c r="B31" s="43" t="s">
        <v>52</v>
      </c>
      <c r="C31" s="26">
        <v>20</v>
      </c>
      <c r="D31" s="44">
        <v>10.789752688606143</v>
      </c>
      <c r="E31" s="44">
        <v>40.551437117960695</v>
      </c>
      <c r="F31" s="44">
        <v>14.967611975340223</v>
      </c>
      <c r="G31" s="44">
        <v>9.3074072771870746</v>
      </c>
      <c r="H31" s="44">
        <v>0.40123265394030805</v>
      </c>
      <c r="I31" s="45">
        <v>0</v>
      </c>
      <c r="J31" s="26">
        <v>20</v>
      </c>
      <c r="K31" s="44">
        <v>10.144527614939083</v>
      </c>
      <c r="L31" s="44">
        <v>41.132043448744099</v>
      </c>
      <c r="M31" s="44">
        <v>16.934580062226523</v>
      </c>
      <c r="N31" s="44">
        <v>9.9067787892318808</v>
      </c>
      <c r="O31" s="44">
        <v>0.40308644205810479</v>
      </c>
      <c r="P31" s="45">
        <v>0</v>
      </c>
      <c r="Q31" s="26">
        <v>21</v>
      </c>
      <c r="R31" s="44">
        <v>9.8672352300139252</v>
      </c>
      <c r="S31" s="44">
        <v>41.2444555506966</v>
      </c>
      <c r="T31" s="44">
        <v>15.123616427019801</v>
      </c>
      <c r="U31" s="44">
        <v>8.3523158694001491</v>
      </c>
      <c r="V31" s="44">
        <v>0.62651576394502806</v>
      </c>
      <c r="W31" s="45">
        <v>0</v>
      </c>
      <c r="X31" s="26">
        <v>21</v>
      </c>
      <c r="Y31" s="44">
        <v>9.17013966309616</v>
      </c>
      <c r="Z31" s="44">
        <v>41.699296469614502</v>
      </c>
      <c r="AA31" s="44">
        <v>16.357745270881999</v>
      </c>
      <c r="AB31" s="44">
        <v>5.2022058823529402</v>
      </c>
      <c r="AC31" s="44">
        <v>0.38450162673765198</v>
      </c>
      <c r="AD31" s="45">
        <v>0</v>
      </c>
    </row>
    <row r="32" spans="1:30" ht="30.75" customHeight="1" x14ac:dyDescent="0.2">
      <c r="A32" s="42"/>
      <c r="B32" s="43" t="s">
        <v>11</v>
      </c>
      <c r="C32" s="26">
        <v>6</v>
      </c>
      <c r="D32" s="44">
        <v>9.1457819614127338</v>
      </c>
      <c r="E32" s="44">
        <v>43.686394099499999</v>
      </c>
      <c r="F32" s="44">
        <v>4.008776906655112</v>
      </c>
      <c r="G32" s="44">
        <v>2.7816543954116799</v>
      </c>
      <c r="H32" s="44">
        <v>1.5260399902580899</v>
      </c>
      <c r="I32" s="45">
        <v>9.9669279209894393E-2</v>
      </c>
      <c r="J32" s="26">
        <v>6</v>
      </c>
      <c r="K32" s="44">
        <v>8.9065548514588304</v>
      </c>
      <c r="L32" s="44">
        <v>42.017408342439403</v>
      </c>
      <c r="M32" s="44">
        <v>4.1332872127190976</v>
      </c>
      <c r="N32" s="44">
        <v>2.6971143538905404</v>
      </c>
      <c r="O32" s="44">
        <v>1.6958754328371077</v>
      </c>
      <c r="P32" s="45">
        <v>5.3551433717929996E-2</v>
      </c>
      <c r="Q32" s="26">
        <v>5</v>
      </c>
      <c r="R32" s="44">
        <v>11.489228194456965</v>
      </c>
      <c r="S32" s="44">
        <v>42.583571308583899</v>
      </c>
      <c r="T32" s="44">
        <v>4.48538874415393</v>
      </c>
      <c r="U32" s="44">
        <v>4.2929565311185396</v>
      </c>
      <c r="V32" s="44">
        <v>3.4482758620689702</v>
      </c>
      <c r="W32" s="45">
        <v>2.6359485263594902</v>
      </c>
      <c r="X32" s="26">
        <v>5</v>
      </c>
      <c r="Y32" s="44">
        <v>10.100048373380003</v>
      </c>
      <c r="Z32" s="44">
        <v>40.499194847020895</v>
      </c>
      <c r="AA32" s="44">
        <v>3.7649979313198196</v>
      </c>
      <c r="AB32" s="44">
        <v>3.4303804037573298</v>
      </c>
      <c r="AC32" s="44">
        <v>2.4339214729060603</v>
      </c>
      <c r="AD32" s="45">
        <v>0.37174721189591098</v>
      </c>
    </row>
    <row r="33" spans="1:30" ht="30.75" customHeight="1" thickBot="1" x14ac:dyDescent="0.25">
      <c r="A33" s="46"/>
      <c r="B33" s="47" t="s">
        <v>43</v>
      </c>
      <c r="C33" s="48">
        <v>7</v>
      </c>
      <c r="D33" s="49">
        <v>5.2813238849409689</v>
      </c>
      <c r="E33" s="49">
        <v>13.4406720336017</v>
      </c>
      <c r="F33" s="49">
        <v>8.2112211709899352</v>
      </c>
      <c r="G33" s="49">
        <v>5.2658691545990504</v>
      </c>
      <c r="H33" s="49">
        <v>0.92014183220308099</v>
      </c>
      <c r="I33" s="50">
        <v>0</v>
      </c>
      <c r="J33" s="48">
        <v>7</v>
      </c>
      <c r="K33" s="49">
        <v>5.2992828740864955</v>
      </c>
      <c r="L33" s="49">
        <v>11.0248058130794</v>
      </c>
      <c r="M33" s="49">
        <v>9.1091515920105497</v>
      </c>
      <c r="N33" s="49">
        <v>5.6433920871472898</v>
      </c>
      <c r="O33" s="49">
        <v>1.1042395171788404</v>
      </c>
      <c r="P33" s="50">
        <v>0</v>
      </c>
      <c r="Q33" s="48">
        <v>6</v>
      </c>
      <c r="R33" s="49">
        <v>5.7263252793919381</v>
      </c>
      <c r="S33" s="49">
        <v>12.1178637200737</v>
      </c>
      <c r="T33" s="49">
        <v>8.7247930010782717</v>
      </c>
      <c r="U33" s="49">
        <v>5.0232511024076052</v>
      </c>
      <c r="V33" s="49">
        <v>2.9232314277169476</v>
      </c>
      <c r="W33" s="50">
        <v>1.17205813408345E-2</v>
      </c>
      <c r="X33" s="48">
        <v>6</v>
      </c>
      <c r="Y33" s="49">
        <v>4.70926849438424</v>
      </c>
      <c r="Z33" s="49">
        <v>11.1985018726592</v>
      </c>
      <c r="AA33" s="49">
        <v>6.1275197601284104</v>
      </c>
      <c r="AB33" s="49">
        <v>4.1563099865330049</v>
      </c>
      <c r="AC33" s="49">
        <v>2.5048522368001773</v>
      </c>
      <c r="AD33" s="50">
        <v>5.5331156974492302E-3</v>
      </c>
    </row>
    <row r="34" spans="1:30" ht="30.75" customHeight="1" x14ac:dyDescent="0.2">
      <c r="A34" s="20" t="s">
        <v>53</v>
      </c>
      <c r="B34" s="21" t="s">
        <v>54</v>
      </c>
      <c r="C34" s="22">
        <v>189</v>
      </c>
      <c r="D34" s="23">
        <v>8.2003399460886186</v>
      </c>
      <c r="E34" s="23">
        <v>40.551437117960695</v>
      </c>
      <c r="F34" s="23">
        <v>10.925060736311</v>
      </c>
      <c r="G34" s="23">
        <v>6.30605381165919</v>
      </c>
      <c r="H34" s="23">
        <v>3.7588652482269502</v>
      </c>
      <c r="I34" s="24">
        <v>0</v>
      </c>
      <c r="J34" s="22">
        <v>190</v>
      </c>
      <c r="K34" s="23">
        <v>8.695405843307686</v>
      </c>
      <c r="L34" s="23">
        <v>41.132043448744099</v>
      </c>
      <c r="M34" s="23">
        <v>11.773549399126425</v>
      </c>
      <c r="N34" s="23">
        <v>7.4087560672841999</v>
      </c>
      <c r="O34" s="23">
        <v>3.6731238273578404</v>
      </c>
      <c r="P34" s="24">
        <v>0</v>
      </c>
      <c r="Q34" s="22">
        <v>184</v>
      </c>
      <c r="R34" s="23">
        <v>8.3568833197173973</v>
      </c>
      <c r="S34" s="23">
        <v>41.2444555506966</v>
      </c>
      <c r="T34" s="23">
        <v>11.7344079016622</v>
      </c>
      <c r="U34" s="23">
        <v>6.9226305835510509</v>
      </c>
      <c r="V34" s="23">
        <v>3.3777416094633375</v>
      </c>
      <c r="W34" s="24">
        <v>0</v>
      </c>
      <c r="X34" s="22">
        <v>184</v>
      </c>
      <c r="Y34" s="23">
        <v>7.3570252402257053</v>
      </c>
      <c r="Z34" s="23">
        <v>41.699296469614502</v>
      </c>
      <c r="AA34" s="23">
        <v>10.426566359806175</v>
      </c>
      <c r="AB34" s="23">
        <v>6.2765592036477802</v>
      </c>
      <c r="AC34" s="23">
        <v>2.4054512739366576</v>
      </c>
      <c r="AD34" s="24">
        <v>0</v>
      </c>
    </row>
    <row r="35" spans="1:30" ht="30.75" customHeight="1" x14ac:dyDescent="0.2">
      <c r="A35" s="20"/>
      <c r="B35" s="25" t="s">
        <v>55</v>
      </c>
      <c r="C35" s="26">
        <v>69</v>
      </c>
      <c r="D35" s="27">
        <v>10.216010253038162</v>
      </c>
      <c r="E35" s="27">
        <v>43.686394099499999</v>
      </c>
      <c r="F35" s="27">
        <v>14.012910166756301</v>
      </c>
      <c r="G35" s="27">
        <v>7.4150219298245599</v>
      </c>
      <c r="H35" s="27">
        <v>2.3848238482384798</v>
      </c>
      <c r="I35" s="28">
        <v>0</v>
      </c>
      <c r="J35" s="26">
        <v>70</v>
      </c>
      <c r="K35" s="27">
        <v>9.8478240547576803</v>
      </c>
      <c r="L35" s="27">
        <v>42.773497688751903</v>
      </c>
      <c r="M35" s="27">
        <v>14.341118192231026</v>
      </c>
      <c r="N35" s="27">
        <v>6.1191394021486403</v>
      </c>
      <c r="O35" s="27">
        <v>2.1286497947890353</v>
      </c>
      <c r="P35" s="28">
        <v>0</v>
      </c>
      <c r="Q35" s="26">
        <v>61</v>
      </c>
      <c r="R35" s="27">
        <v>9.8683297446370126</v>
      </c>
      <c r="S35" s="27">
        <v>49.519879969992495</v>
      </c>
      <c r="T35" s="27">
        <v>14.194412319678602</v>
      </c>
      <c r="U35" s="27">
        <v>6.6909698488645901</v>
      </c>
      <c r="V35" s="27">
        <v>2.3296703296703298</v>
      </c>
      <c r="W35" s="28">
        <v>0</v>
      </c>
      <c r="X35" s="26">
        <v>62</v>
      </c>
      <c r="Y35" s="27">
        <v>9.3903174425928775</v>
      </c>
      <c r="Z35" s="27">
        <v>40.499194847020895</v>
      </c>
      <c r="AA35" s="27">
        <v>14.102543520193974</v>
      </c>
      <c r="AB35" s="27">
        <v>6.6490654147706243</v>
      </c>
      <c r="AC35" s="27">
        <v>1.6065184164179802</v>
      </c>
      <c r="AD35" s="28">
        <v>0</v>
      </c>
    </row>
    <row r="36" spans="1:30" ht="30.75" customHeight="1" thickBot="1" x14ac:dyDescent="0.25">
      <c r="A36" s="29"/>
      <c r="B36" s="30" t="s">
        <v>56</v>
      </c>
      <c r="C36" s="26">
        <v>10</v>
      </c>
      <c r="D36" s="27">
        <v>3.5985296681361238</v>
      </c>
      <c r="E36" s="27">
        <v>13.864915572232601</v>
      </c>
      <c r="F36" s="27">
        <v>5.2544487114748577</v>
      </c>
      <c r="G36" s="27">
        <v>2.6485444847419899</v>
      </c>
      <c r="H36" s="27">
        <v>0.31397754137115752</v>
      </c>
      <c r="I36" s="28">
        <v>0</v>
      </c>
      <c r="J36" s="26">
        <v>10</v>
      </c>
      <c r="K36" s="27">
        <v>4.0205997931170172</v>
      </c>
      <c r="L36" s="27">
        <v>16.832358674463897</v>
      </c>
      <c r="M36" s="27">
        <v>4.802852081559525</v>
      </c>
      <c r="N36" s="27">
        <v>2.6710896348889852</v>
      </c>
      <c r="O36" s="27">
        <v>0.29354883271170001</v>
      </c>
      <c r="P36" s="28">
        <v>0</v>
      </c>
      <c r="Q36" s="26">
        <v>9</v>
      </c>
      <c r="R36" s="27">
        <v>3.4115876206903573</v>
      </c>
      <c r="S36" s="27">
        <v>13.0088243666382</v>
      </c>
      <c r="T36" s="27">
        <v>6.1573160417253998</v>
      </c>
      <c r="U36" s="27">
        <v>0.794646591384358</v>
      </c>
      <c r="V36" s="27">
        <v>0.52880983448938901</v>
      </c>
      <c r="W36" s="28">
        <v>0</v>
      </c>
      <c r="X36" s="26">
        <v>9</v>
      </c>
      <c r="Y36" s="27">
        <v>3.3393399357338622</v>
      </c>
      <c r="Z36" s="27">
        <v>10.984540276647699</v>
      </c>
      <c r="AA36" s="27">
        <v>4.6529922498688894</v>
      </c>
      <c r="AB36" s="27">
        <v>2.68911237428946</v>
      </c>
      <c r="AC36" s="27">
        <v>0.454644649741762</v>
      </c>
      <c r="AD36" s="28">
        <v>0</v>
      </c>
    </row>
    <row r="37" spans="1:30" ht="30.75" customHeight="1" x14ac:dyDescent="0.2">
      <c r="A37" s="51" t="s">
        <v>57</v>
      </c>
      <c r="B37" s="21" t="s">
        <v>58</v>
      </c>
      <c r="C37" s="22">
        <v>160</v>
      </c>
      <c r="D37" s="23">
        <v>8.1959269094673513</v>
      </c>
      <c r="E37" s="23">
        <v>40.551437117960695</v>
      </c>
      <c r="F37" s="23">
        <v>10.906443388666402</v>
      </c>
      <c r="G37" s="23">
        <v>6.8194946831747263</v>
      </c>
      <c r="H37" s="23">
        <v>3.8871440055470678</v>
      </c>
      <c r="I37" s="24">
        <v>0</v>
      </c>
      <c r="J37" s="22">
        <v>161</v>
      </c>
      <c r="K37" s="23">
        <v>8.8107612193459381</v>
      </c>
      <c r="L37" s="23">
        <v>41.132043448744099</v>
      </c>
      <c r="M37" s="23">
        <v>11.8403703595183</v>
      </c>
      <c r="N37" s="23">
        <v>7.4798881725338102</v>
      </c>
      <c r="O37" s="23">
        <v>4.10155354933321</v>
      </c>
      <c r="P37" s="24">
        <v>0</v>
      </c>
      <c r="Q37" s="22">
        <v>155</v>
      </c>
      <c r="R37" s="23">
        <v>8.0880118402073258</v>
      </c>
      <c r="S37" s="23">
        <v>41.2444555506966</v>
      </c>
      <c r="T37" s="23">
        <v>11.54395138255995</v>
      </c>
      <c r="U37" s="23">
        <v>6.8540472638768906</v>
      </c>
      <c r="V37" s="23">
        <v>3.39177626151691</v>
      </c>
      <c r="W37" s="24">
        <v>0</v>
      </c>
      <c r="X37" s="22">
        <v>155</v>
      </c>
      <c r="Y37" s="23">
        <v>7.0037651990808403</v>
      </c>
      <c r="Z37" s="23">
        <v>41.699296469614502</v>
      </c>
      <c r="AA37" s="23">
        <v>9.511122824009199</v>
      </c>
      <c r="AB37" s="23">
        <v>6.2601377936948897</v>
      </c>
      <c r="AC37" s="23">
        <v>2.2986121327923699</v>
      </c>
      <c r="AD37" s="24">
        <v>0</v>
      </c>
    </row>
    <row r="38" spans="1:30" ht="30.75" customHeight="1" x14ac:dyDescent="0.2">
      <c r="A38" s="20"/>
      <c r="B38" s="25" t="s">
        <v>59</v>
      </c>
      <c r="C38" s="26">
        <v>61</v>
      </c>
      <c r="D38" s="27">
        <v>9.9764551434766737</v>
      </c>
      <c r="E38" s="27">
        <v>43.4608056614045</v>
      </c>
      <c r="F38" s="27">
        <v>13.7383689107827</v>
      </c>
      <c r="G38" s="27">
        <v>7.8403522477096796</v>
      </c>
      <c r="H38" s="27">
        <v>3.6680219197454496</v>
      </c>
      <c r="I38" s="28">
        <v>0</v>
      </c>
      <c r="J38" s="26">
        <v>62</v>
      </c>
      <c r="K38" s="27">
        <v>9.9719724073861027</v>
      </c>
      <c r="L38" s="27">
        <v>40.749629420484204</v>
      </c>
      <c r="M38" s="27">
        <v>13.60397638689405</v>
      </c>
      <c r="N38" s="27">
        <v>7.9746095003564497</v>
      </c>
      <c r="O38" s="27">
        <v>3.3254674936116677</v>
      </c>
      <c r="P38" s="28">
        <v>0</v>
      </c>
      <c r="Q38" s="26">
        <v>56</v>
      </c>
      <c r="R38" s="27">
        <v>10.562992878591425</v>
      </c>
      <c r="S38" s="27">
        <v>35.696649029982403</v>
      </c>
      <c r="T38" s="27">
        <v>14.486749370272925</v>
      </c>
      <c r="U38" s="27">
        <v>8.9391150919131004</v>
      </c>
      <c r="V38" s="27">
        <v>3.6607400429110948</v>
      </c>
      <c r="W38" s="28">
        <v>0</v>
      </c>
      <c r="X38" s="26">
        <v>57</v>
      </c>
      <c r="Y38" s="27">
        <v>10.054549818478698</v>
      </c>
      <c r="Z38" s="27">
        <v>36.9492188774013</v>
      </c>
      <c r="AA38" s="27">
        <v>14.302442963860301</v>
      </c>
      <c r="AB38" s="27">
        <v>7.3283388723032692</v>
      </c>
      <c r="AC38" s="27">
        <v>3.9875647668393799</v>
      </c>
      <c r="AD38" s="28">
        <v>0</v>
      </c>
    </row>
    <row r="39" spans="1:30" ht="30.75" customHeight="1" x14ac:dyDescent="0.2">
      <c r="A39" s="20"/>
      <c r="B39" s="25" t="s">
        <v>60</v>
      </c>
      <c r="C39" s="26">
        <v>37</v>
      </c>
      <c r="D39" s="27">
        <v>9.216225314738633</v>
      </c>
      <c r="E39" s="27">
        <v>43.686394099499999</v>
      </c>
      <c r="F39" s="27">
        <v>14.072052953362599</v>
      </c>
      <c r="G39" s="27">
        <v>3.48407937240425</v>
      </c>
      <c r="H39" s="27">
        <v>0.34901577551305302</v>
      </c>
      <c r="I39" s="28">
        <v>0</v>
      </c>
      <c r="J39" s="26">
        <v>37</v>
      </c>
      <c r="K39" s="27">
        <v>8.5190810892179414</v>
      </c>
      <c r="L39" s="27">
        <v>42.773497688751903</v>
      </c>
      <c r="M39" s="27">
        <v>16.3406898374521</v>
      </c>
      <c r="N39" s="27">
        <v>3.5877197478345599</v>
      </c>
      <c r="O39" s="27">
        <v>0.43081275720164602</v>
      </c>
      <c r="P39" s="28">
        <v>0</v>
      </c>
      <c r="Q39" s="26">
        <v>33</v>
      </c>
      <c r="R39" s="27">
        <v>8.9771591798409425</v>
      </c>
      <c r="S39" s="27">
        <v>49.519879969992495</v>
      </c>
      <c r="T39" s="27">
        <v>13.0088243666382</v>
      </c>
      <c r="U39" s="27">
        <v>3.4055201698513802</v>
      </c>
      <c r="V39" s="27">
        <v>1.01688759760305</v>
      </c>
      <c r="W39" s="28">
        <v>0</v>
      </c>
      <c r="X39" s="26">
        <v>33</v>
      </c>
      <c r="Y39" s="27">
        <v>8.5421481049119805</v>
      </c>
      <c r="Z39" s="27">
        <v>40.499194847020895</v>
      </c>
      <c r="AA39" s="27">
        <v>14.7449937421777</v>
      </c>
      <c r="AB39" s="27">
        <v>3.3551903261517504</v>
      </c>
      <c r="AC39" s="27">
        <v>0.37174721189591098</v>
      </c>
      <c r="AD39" s="28">
        <v>0</v>
      </c>
    </row>
    <row r="40" spans="1:30" ht="30.75" customHeight="1" thickBot="1" x14ac:dyDescent="0.25">
      <c r="A40" s="29"/>
      <c r="B40" s="30" t="s">
        <v>56</v>
      </c>
      <c r="C40" s="26">
        <v>10</v>
      </c>
      <c r="D40" s="27">
        <v>2.9841848039560128</v>
      </c>
      <c r="E40" s="27">
        <v>5.5198186607853996</v>
      </c>
      <c r="F40" s="27">
        <v>4.5417651135969601</v>
      </c>
      <c r="G40" s="27">
        <v>3.1391849615666647</v>
      </c>
      <c r="H40" s="27">
        <v>1.5345546588265151</v>
      </c>
      <c r="I40" s="28">
        <v>0</v>
      </c>
      <c r="J40" s="26">
        <v>10</v>
      </c>
      <c r="K40" s="27">
        <v>2.9679946118970579</v>
      </c>
      <c r="L40" s="27">
        <v>7.2682339522210304</v>
      </c>
      <c r="M40" s="27">
        <v>4.4806201216205022</v>
      </c>
      <c r="N40" s="27">
        <v>3.1961137235073505</v>
      </c>
      <c r="O40" s="27">
        <v>1.3562643108504024</v>
      </c>
      <c r="P40" s="28">
        <v>0</v>
      </c>
      <c r="Q40" s="26">
        <v>10</v>
      </c>
      <c r="R40" s="27">
        <v>2.8923244469065619</v>
      </c>
      <c r="S40" s="27">
        <v>7.1613380151543202</v>
      </c>
      <c r="T40" s="27">
        <v>4.4073866657547196</v>
      </c>
      <c r="U40" s="27">
        <v>2.7713237056134146</v>
      </c>
      <c r="V40" s="27">
        <v>0.59526902371313128</v>
      </c>
      <c r="W40" s="28">
        <v>0</v>
      </c>
      <c r="X40" s="26">
        <v>10</v>
      </c>
      <c r="Y40" s="27">
        <v>2.5362552090981079</v>
      </c>
      <c r="Z40" s="27">
        <v>6.5157654510735394</v>
      </c>
      <c r="AA40" s="27">
        <v>3.419008419673597</v>
      </c>
      <c r="AB40" s="27">
        <v>2.8907486881111</v>
      </c>
      <c r="AC40" s="27">
        <v>0.62657836053006155</v>
      </c>
      <c r="AD40" s="28">
        <v>0</v>
      </c>
    </row>
    <row r="41" spans="1:30" ht="30.75" customHeight="1" x14ac:dyDescent="0.2">
      <c r="A41" s="20" t="s">
        <v>61</v>
      </c>
      <c r="B41" s="21" t="s">
        <v>62</v>
      </c>
      <c r="C41" s="22">
        <v>128</v>
      </c>
      <c r="D41" s="23">
        <v>8.0351203040296237</v>
      </c>
      <c r="E41" s="23">
        <v>27.497054994109998</v>
      </c>
      <c r="F41" s="23">
        <v>10.906443388666402</v>
      </c>
      <c r="G41" s="23">
        <v>6.9636183671141456</v>
      </c>
      <c r="H41" s="23">
        <v>4.0841401049001149</v>
      </c>
      <c r="I41" s="24">
        <v>0</v>
      </c>
      <c r="J41" s="22">
        <v>129</v>
      </c>
      <c r="K41" s="23">
        <v>8.4807561741053714</v>
      </c>
      <c r="L41" s="23">
        <v>27.743637815505302</v>
      </c>
      <c r="M41" s="23">
        <v>11.5245130960376</v>
      </c>
      <c r="N41" s="23">
        <v>7.8025161725602299</v>
      </c>
      <c r="O41" s="23">
        <v>4.2653107491012694</v>
      </c>
      <c r="P41" s="24">
        <v>0</v>
      </c>
      <c r="Q41" s="22">
        <v>124</v>
      </c>
      <c r="R41" s="23">
        <v>7.54100194057024</v>
      </c>
      <c r="S41" s="23">
        <v>28.068276845885197</v>
      </c>
      <c r="T41" s="23">
        <v>10.543723388900924</v>
      </c>
      <c r="U41" s="23">
        <v>6.8415567547218448</v>
      </c>
      <c r="V41" s="23">
        <v>3.3988136695045053</v>
      </c>
      <c r="W41" s="24">
        <v>0</v>
      </c>
      <c r="X41" s="22">
        <v>124</v>
      </c>
      <c r="Y41" s="23">
        <v>6.498940274770665</v>
      </c>
      <c r="Z41" s="23">
        <v>27.348608837970502</v>
      </c>
      <c r="AA41" s="23">
        <v>8.705672264895755</v>
      </c>
      <c r="AB41" s="23">
        <v>6.0624692313088451</v>
      </c>
      <c r="AC41" s="23">
        <v>2.4223160731651001</v>
      </c>
      <c r="AD41" s="24">
        <v>0</v>
      </c>
    </row>
    <row r="42" spans="1:30" ht="30.75" customHeight="1" thickBot="1" x14ac:dyDescent="0.25">
      <c r="A42" s="52"/>
      <c r="B42" s="25" t="s">
        <v>56</v>
      </c>
      <c r="C42" s="26">
        <v>140</v>
      </c>
      <c r="D42" s="27">
        <v>9.0161346788282213</v>
      </c>
      <c r="E42" s="27">
        <v>43.686394099499999</v>
      </c>
      <c r="F42" s="27">
        <v>13.253484869016049</v>
      </c>
      <c r="G42" s="27">
        <v>5.5627419804113352</v>
      </c>
      <c r="H42" s="27">
        <v>2.1787696042115501</v>
      </c>
      <c r="I42" s="28">
        <v>0</v>
      </c>
      <c r="J42" s="26">
        <v>141</v>
      </c>
      <c r="K42" s="27">
        <v>9.1323634434969971</v>
      </c>
      <c r="L42" s="27">
        <v>42.773497688751903</v>
      </c>
      <c r="M42" s="27">
        <v>13.710860544075102</v>
      </c>
      <c r="N42" s="27">
        <v>5.6433920871472898</v>
      </c>
      <c r="O42" s="27">
        <v>2.1129071961926602</v>
      </c>
      <c r="P42" s="28">
        <v>0</v>
      </c>
      <c r="Q42" s="26">
        <v>130</v>
      </c>
      <c r="R42" s="27">
        <v>9.5019591785104751</v>
      </c>
      <c r="S42" s="27">
        <v>49.519879969992495</v>
      </c>
      <c r="T42" s="27">
        <v>14.421043561440225</v>
      </c>
      <c r="U42" s="27">
        <v>6.5938679729891048</v>
      </c>
      <c r="V42" s="27">
        <v>2.4185584099443824</v>
      </c>
      <c r="W42" s="28">
        <v>0</v>
      </c>
      <c r="X42" s="26">
        <v>131</v>
      </c>
      <c r="Y42" s="27">
        <v>8.8555556564300009</v>
      </c>
      <c r="Z42" s="27">
        <v>41.699296469614502</v>
      </c>
      <c r="AA42" s="27">
        <v>12.926466355948602</v>
      </c>
      <c r="AB42" s="27">
        <v>6.4315679904109997</v>
      </c>
      <c r="AC42" s="27">
        <v>1.818578554628385</v>
      </c>
      <c r="AD42" s="28">
        <v>0</v>
      </c>
    </row>
    <row r="43" spans="1:30" ht="30.75" customHeight="1" x14ac:dyDescent="0.2">
      <c r="A43" s="51" t="s">
        <v>63</v>
      </c>
      <c r="B43" s="35" t="s">
        <v>64</v>
      </c>
      <c r="C43" s="22">
        <v>15</v>
      </c>
      <c r="D43" s="23">
        <v>6.1307875505920117</v>
      </c>
      <c r="E43" s="23">
        <v>19.206460674157299</v>
      </c>
      <c r="F43" s="23">
        <v>9.2268625423792709</v>
      </c>
      <c r="G43" s="23">
        <v>4.0014611144318302</v>
      </c>
      <c r="H43" s="23">
        <v>2.4651107891056552</v>
      </c>
      <c r="I43" s="24">
        <v>5.6594850643863305E-2</v>
      </c>
      <c r="J43" s="22">
        <v>15</v>
      </c>
      <c r="K43" s="23">
        <v>6.61097184115647</v>
      </c>
      <c r="L43" s="23">
        <v>21.114488348530898</v>
      </c>
      <c r="M43" s="23">
        <v>9.7565523589945933</v>
      </c>
      <c r="N43" s="23">
        <v>4.4689983775235698</v>
      </c>
      <c r="O43" s="23">
        <v>2.538508627626475</v>
      </c>
      <c r="P43" s="24">
        <v>5.8882411823588304E-2</v>
      </c>
      <c r="Q43" s="22">
        <v>14</v>
      </c>
      <c r="R43" s="23">
        <v>5.8577075521577653</v>
      </c>
      <c r="S43" s="23">
        <v>18.163262126240699</v>
      </c>
      <c r="T43" s="23">
        <v>8.6293329305000341</v>
      </c>
      <c r="U43" s="23">
        <v>5.1766398925186845</v>
      </c>
      <c r="V43" s="23">
        <v>1.9774586346063949</v>
      </c>
      <c r="W43" s="24">
        <v>3.8924231550522395E-2</v>
      </c>
      <c r="X43" s="22">
        <v>14</v>
      </c>
      <c r="Y43" s="23">
        <v>5.2249733174124566</v>
      </c>
      <c r="Z43" s="23">
        <v>15.580371185907499</v>
      </c>
      <c r="AA43" s="23">
        <v>7.6555328149555564</v>
      </c>
      <c r="AB43" s="23">
        <v>4.9251290681971804</v>
      </c>
      <c r="AC43" s="23">
        <v>1.8367131141488999</v>
      </c>
      <c r="AD43" s="24">
        <v>8.3919968122486907E-2</v>
      </c>
    </row>
    <row r="44" spans="1:30" ht="30.75" customHeight="1" x14ac:dyDescent="0.2">
      <c r="A44" s="20"/>
      <c r="B44" s="25" t="s">
        <v>3</v>
      </c>
      <c r="C44" s="26">
        <v>28</v>
      </c>
      <c r="D44" s="27">
        <v>6.5762176777796251</v>
      </c>
      <c r="E44" s="27">
        <v>15.547306963616</v>
      </c>
      <c r="F44" s="27">
        <v>8.6185686102113355</v>
      </c>
      <c r="G44" s="27">
        <v>5.8445197408095257</v>
      </c>
      <c r="H44" s="27">
        <v>3.8828750549385003</v>
      </c>
      <c r="I44" s="28">
        <v>0.34299367966702599</v>
      </c>
      <c r="J44" s="26">
        <v>29</v>
      </c>
      <c r="K44" s="27">
        <v>7.4130382262265995</v>
      </c>
      <c r="L44" s="27">
        <v>17.854595953909101</v>
      </c>
      <c r="M44" s="27">
        <v>9.2808933944108585</v>
      </c>
      <c r="N44" s="27">
        <v>7.4798881725338102</v>
      </c>
      <c r="O44" s="27">
        <v>4.10155354933321</v>
      </c>
      <c r="P44" s="28">
        <v>0.38396684476769</v>
      </c>
      <c r="Q44" s="26">
        <v>34</v>
      </c>
      <c r="R44" s="27">
        <v>7.1895497786101119</v>
      </c>
      <c r="S44" s="27">
        <v>16.216572256619699</v>
      </c>
      <c r="T44" s="27">
        <v>9.6365661549001782</v>
      </c>
      <c r="U44" s="27">
        <v>6.3214547993522299</v>
      </c>
      <c r="V44" s="27">
        <v>3.6896257659605456</v>
      </c>
      <c r="W44" s="28">
        <v>8.3895816649506197E-2</v>
      </c>
      <c r="X44" s="26">
        <v>34</v>
      </c>
      <c r="Y44" s="27">
        <v>6.23366950983399</v>
      </c>
      <c r="Z44" s="27">
        <v>15.5412472218591</v>
      </c>
      <c r="AA44" s="27">
        <v>7.3343143801606665</v>
      </c>
      <c r="AB44" s="27">
        <v>6.3007076743913339</v>
      </c>
      <c r="AC44" s="27">
        <v>3.5232048414866801</v>
      </c>
      <c r="AD44" s="28">
        <v>0.26170563804972402</v>
      </c>
    </row>
    <row r="45" spans="1:30" ht="30.75" customHeight="1" x14ac:dyDescent="0.2">
      <c r="A45" s="20"/>
      <c r="B45" s="25" t="s">
        <v>4</v>
      </c>
      <c r="C45" s="26">
        <v>132</v>
      </c>
      <c r="D45" s="27">
        <v>9.4490744573721628</v>
      </c>
      <c r="E45" s="27">
        <v>29.427792915531299</v>
      </c>
      <c r="F45" s="27">
        <v>13.3642453419106</v>
      </c>
      <c r="G45" s="27">
        <v>7.4788087127857397</v>
      </c>
      <c r="H45" s="27">
        <v>4.5498258381234775</v>
      </c>
      <c r="I45" s="28">
        <v>0</v>
      </c>
      <c r="J45" s="26">
        <v>132</v>
      </c>
      <c r="K45" s="27">
        <v>9.917597283191256</v>
      </c>
      <c r="L45" s="27">
        <v>30.295817749064902</v>
      </c>
      <c r="M45" s="27">
        <v>13.273371062151027</v>
      </c>
      <c r="N45" s="27">
        <v>8.3428745170433949</v>
      </c>
      <c r="O45" s="27">
        <v>4.6272332136072674</v>
      </c>
      <c r="P45" s="28">
        <v>0</v>
      </c>
      <c r="Q45" s="26">
        <v>122</v>
      </c>
      <c r="R45" s="27">
        <v>9.2569869157994304</v>
      </c>
      <c r="S45" s="27">
        <v>35.696649029982403</v>
      </c>
      <c r="T45" s="27">
        <v>12.570998410036374</v>
      </c>
      <c r="U45" s="27">
        <v>8.2055560530793485</v>
      </c>
      <c r="V45" s="27">
        <v>3.6778091752518871</v>
      </c>
      <c r="W45" s="28">
        <v>0</v>
      </c>
      <c r="X45" s="26">
        <v>122</v>
      </c>
      <c r="Y45" s="27">
        <v>7.9735899322442236</v>
      </c>
      <c r="Z45" s="27">
        <v>27.686096749061601</v>
      </c>
      <c r="AA45" s="27">
        <v>11.605865381692224</v>
      </c>
      <c r="AB45" s="27">
        <v>6.4795000485834198</v>
      </c>
      <c r="AC45" s="27">
        <v>2.91613008170942</v>
      </c>
      <c r="AD45" s="28">
        <v>0</v>
      </c>
    </row>
    <row r="46" spans="1:30" ht="30.75" customHeight="1" x14ac:dyDescent="0.2">
      <c r="A46" s="20"/>
      <c r="B46" s="25" t="s">
        <v>5</v>
      </c>
      <c r="C46" s="26">
        <v>8</v>
      </c>
      <c r="D46" s="27">
        <v>12.005617269651673</v>
      </c>
      <c r="E46" s="27">
        <v>43.4608056614045</v>
      </c>
      <c r="F46" s="27">
        <v>15.007039276291925</v>
      </c>
      <c r="G46" s="27">
        <v>8.3155965854037799</v>
      </c>
      <c r="H46" s="27">
        <v>1.452467094805455</v>
      </c>
      <c r="I46" s="28">
        <v>0.66401886558272305</v>
      </c>
      <c r="J46" s="26">
        <v>8</v>
      </c>
      <c r="K46" s="27">
        <v>11.564590212382431</v>
      </c>
      <c r="L46" s="27">
        <v>40.749629420484204</v>
      </c>
      <c r="M46" s="27">
        <v>15.875055898656697</v>
      </c>
      <c r="N46" s="27">
        <v>7.2212806511378096</v>
      </c>
      <c r="O46" s="27">
        <v>1.9042973675035775</v>
      </c>
      <c r="P46" s="28">
        <v>0.44078190877730905</v>
      </c>
      <c r="Q46" s="26">
        <v>7</v>
      </c>
      <c r="R46" s="27">
        <v>9.0467259807484179</v>
      </c>
      <c r="S46" s="27">
        <v>28.788036140824602</v>
      </c>
      <c r="T46" s="27">
        <v>16.005838273852049</v>
      </c>
      <c r="U46" s="27">
        <v>1.51951534412553</v>
      </c>
      <c r="V46" s="27">
        <v>0.48496837230852702</v>
      </c>
      <c r="W46" s="28">
        <v>3.7917087967644099E-2</v>
      </c>
      <c r="X46" s="26">
        <v>8</v>
      </c>
      <c r="Y46" s="27">
        <v>11.774592119235532</v>
      </c>
      <c r="Z46" s="27">
        <v>36.9492188774013</v>
      </c>
      <c r="AA46" s="27">
        <v>20.288003293344126</v>
      </c>
      <c r="AB46" s="27">
        <v>5.3890621201596955</v>
      </c>
      <c r="AC46" s="27">
        <v>0.93775706059775255</v>
      </c>
      <c r="AD46" s="28">
        <v>0</v>
      </c>
    </row>
    <row r="47" spans="1:30" ht="30.75" customHeight="1" x14ac:dyDescent="0.2">
      <c r="A47" s="20"/>
      <c r="B47" s="25" t="s">
        <v>15</v>
      </c>
      <c r="C47" s="26">
        <v>76</v>
      </c>
      <c r="D47" s="27">
        <v>7.7839439319465065</v>
      </c>
      <c r="E47" s="27">
        <v>42.6978651067447</v>
      </c>
      <c r="F47" s="27">
        <v>10.7033487477426</v>
      </c>
      <c r="G47" s="27">
        <v>4.4899558934646642</v>
      </c>
      <c r="H47" s="27">
        <v>2.0368363730504222</v>
      </c>
      <c r="I47" s="28">
        <v>0</v>
      </c>
      <c r="J47" s="26">
        <v>77</v>
      </c>
      <c r="K47" s="27">
        <v>7.7100049546895368</v>
      </c>
      <c r="L47" s="27">
        <v>42.773497688751903</v>
      </c>
      <c r="M47" s="27">
        <v>11.354378818737301</v>
      </c>
      <c r="N47" s="27">
        <v>4.7778418926716704</v>
      </c>
      <c r="O47" s="27">
        <v>2.0208845208845201</v>
      </c>
      <c r="P47" s="28">
        <v>0</v>
      </c>
      <c r="Q47" s="26">
        <v>69</v>
      </c>
      <c r="R47" s="27">
        <v>8.3437862304202817</v>
      </c>
      <c r="S47" s="27">
        <v>49.519879969992495</v>
      </c>
      <c r="T47" s="27">
        <v>12.4818313953488</v>
      </c>
      <c r="U47" s="27">
        <v>5.9149040826364994</v>
      </c>
      <c r="V47" s="27">
        <v>1.8958818958818999</v>
      </c>
      <c r="W47" s="28">
        <v>0</v>
      </c>
      <c r="X47" s="26">
        <v>69</v>
      </c>
      <c r="Y47" s="27">
        <v>7.8810753697573288</v>
      </c>
      <c r="Z47" s="27">
        <v>41.699296469614502</v>
      </c>
      <c r="AA47" s="27">
        <v>11.1985018726592</v>
      </c>
      <c r="AB47" s="27">
        <v>5.3073441378303405</v>
      </c>
      <c r="AC47" s="27">
        <v>1.31347410759175</v>
      </c>
      <c r="AD47" s="28">
        <v>0</v>
      </c>
    </row>
    <row r="48" spans="1:30" ht="30.75" customHeight="1" thickBot="1" x14ac:dyDescent="0.25">
      <c r="A48" s="29"/>
      <c r="B48" s="30" t="s">
        <v>56</v>
      </c>
      <c r="C48" s="53">
        <v>9</v>
      </c>
      <c r="D48" s="54">
        <v>8.8617600396400675</v>
      </c>
      <c r="E48" s="54">
        <v>43.686394099499999</v>
      </c>
      <c r="F48" s="54">
        <v>8.6437699333926385</v>
      </c>
      <c r="G48" s="54">
        <v>3.7588652482269502</v>
      </c>
      <c r="H48" s="54">
        <v>1.2559101654846301</v>
      </c>
      <c r="I48" s="55">
        <v>0.210164310278945</v>
      </c>
      <c r="J48" s="53">
        <v>9</v>
      </c>
      <c r="K48" s="54">
        <v>8.0253512470390369</v>
      </c>
      <c r="L48" s="54">
        <v>42.017408342439403</v>
      </c>
      <c r="M48" s="54">
        <v>8.717983223433361</v>
      </c>
      <c r="N48" s="54">
        <v>3.6895943562610203</v>
      </c>
      <c r="O48" s="54">
        <v>1.1741953308468001</v>
      </c>
      <c r="P48" s="55">
        <v>0.43081275720164602</v>
      </c>
      <c r="Q48" s="53">
        <v>8</v>
      </c>
      <c r="R48" s="54">
        <v>9.4357000177938026</v>
      </c>
      <c r="S48" s="54">
        <v>42.583571308583899</v>
      </c>
      <c r="T48" s="54">
        <v>10.58121557355333</v>
      </c>
      <c r="U48" s="54">
        <v>2.0025509833170556</v>
      </c>
      <c r="V48" s="54">
        <v>0.7668839532167866</v>
      </c>
      <c r="W48" s="55">
        <v>0.62651576394502806</v>
      </c>
      <c r="X48" s="53">
        <v>8</v>
      </c>
      <c r="Y48" s="54">
        <v>8.7603857606034286</v>
      </c>
      <c r="Z48" s="54">
        <v>40.499194847020895</v>
      </c>
      <c r="AA48" s="54">
        <v>8.2625593760993041</v>
      </c>
      <c r="AB48" s="54">
        <v>2.56107800478659</v>
      </c>
      <c r="AC48" s="54">
        <v>0.833441492168987</v>
      </c>
      <c r="AD48" s="55">
        <v>0.300655976676385</v>
      </c>
    </row>
    <row r="49" spans="1:30" ht="30.75" customHeight="1" x14ac:dyDescent="0.2">
      <c r="A49" s="4"/>
      <c r="B49" s="4"/>
      <c r="C49" s="5"/>
      <c r="D49" s="5"/>
      <c r="E49" s="5"/>
      <c r="F49" s="5"/>
      <c r="G49" s="5"/>
      <c r="H49" s="5"/>
      <c r="I49" s="56"/>
      <c r="J49" s="5"/>
      <c r="K49" s="5"/>
      <c r="L49" s="5"/>
      <c r="M49" s="5"/>
      <c r="N49" s="5"/>
      <c r="O49" s="5"/>
      <c r="P49" s="56"/>
      <c r="Q49" s="5"/>
      <c r="R49" s="5"/>
      <c r="S49" s="5"/>
      <c r="T49" s="5"/>
      <c r="U49" s="5"/>
      <c r="V49" s="5"/>
      <c r="W49" s="56"/>
      <c r="X49" s="5"/>
      <c r="Y49" s="5"/>
      <c r="Z49" s="5"/>
      <c r="AA49" s="5"/>
      <c r="AB49" s="5"/>
      <c r="AC49" s="5"/>
      <c r="AD49" s="57" t="s">
        <v>12</v>
      </c>
    </row>
  </sheetData>
  <sheetProtection algorithmName="SHA-512" hashValue="JSso/MIm0mHaDFB9xITemIlRAXYnkftAOaw6bLY+cMmKsfU1lsxH1g50CvI8C6JVeJ/dBlTyq8k4+0u380MQdw==" saltValue="T3zxoLxO17tl0QCppDfteQ==" spinCount="100000" sheet="1" objects="1" scenarios="1" autoFilter="0"/>
  <autoFilter ref="A6:B6" xr:uid="{B6C4C776-9875-4E92-9BF1-FA3D0B2EF1C9}"/>
  <mergeCells count="13">
    <mergeCell ref="Q4:W4"/>
    <mergeCell ref="X4:AD4"/>
    <mergeCell ref="C4:I4"/>
    <mergeCell ref="A43:A48"/>
    <mergeCell ref="J4:P4"/>
    <mergeCell ref="A7:A12"/>
    <mergeCell ref="A13:A18"/>
    <mergeCell ref="A19:A22"/>
    <mergeCell ref="A23:A25"/>
    <mergeCell ref="A26:A33"/>
    <mergeCell ref="A34:A36"/>
    <mergeCell ref="A37:A40"/>
    <mergeCell ref="A41:A42"/>
  </mergeCells>
  <phoneticPr fontId="5"/>
  <conditionalFormatting sqref="C6:I48">
    <cfRule type="expression" dxfId="3" priority="7">
      <formula>$C6&lt;5</formula>
    </cfRule>
  </conditionalFormatting>
  <conditionalFormatting sqref="J6:P48">
    <cfRule type="expression" dxfId="2" priority="3">
      <formula>$J6&lt;5</formula>
    </cfRule>
  </conditionalFormatting>
  <conditionalFormatting sqref="Q6:W48">
    <cfRule type="expression" dxfId="1" priority="2">
      <formula>$Q6&lt;5</formula>
    </cfRule>
  </conditionalFormatting>
  <conditionalFormatting sqref="X6:AD48">
    <cfRule type="expression" dxfId="0" priority="1">
      <formula>$X6&lt;5</formula>
    </cfRule>
  </conditionalFormatting>
  <pageMargins left="0.4" right="0.33" top="0.92" bottom="0.46" header="0.3" footer="0.3"/>
  <pageSetup paperSize="8" scale="5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4C45CFDAC295174FA656AA0ACEF05893" ma:contentTypeVersion="16" ma:contentTypeDescription="新しいドキュメントを作成します。" ma:contentTypeScope="" ma:versionID="b965fa9a66719429a2eb3e9b08d6759b">
  <xsd:schema xmlns:xsd="http://www.w3.org/2001/XMLSchema" xmlns:xs="http://www.w3.org/2001/XMLSchema" xmlns:p="http://schemas.microsoft.com/office/2006/metadata/properties" xmlns:ns2="6111c8af-9412-4ceb-b9e7-3db5e26ee58d" xmlns:ns3="9e31412f-fe36-49f5-a879-7c6c1ad03637" targetNamespace="http://schemas.microsoft.com/office/2006/metadata/properties" ma:root="true" ma:fieldsID="d7693149b6f9c03761184809eebbdc96" ns2:_="" ns3:_="">
    <xsd:import namespace="6111c8af-9412-4ceb-b9e7-3db5e26ee58d"/>
    <xsd:import namespace="9e31412f-fe36-49f5-a879-7c6c1ad0363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11c8af-9412-4ceb-b9e7-3db5e26ee58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画像タグ" ma:readOnly="false" ma:fieldId="{5cf76f15-5ced-4ddc-b409-7134ff3c332f}" ma:taxonomyMulti="true" ma:sspId="db5cec4f-2a87-4c75-a56b-c70c3b86e6c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31412f-fe36-49f5-a879-7c6c1ad03637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df21afa-587b-4729-8cbb-ce737331542e}" ma:internalName="TaxCatchAll" ma:showField="CatchAllData" ma:web="9e31412f-fe36-49f5-a879-7c6c1ad0363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6923F81-EDB8-4A75-8609-E4AE0462A06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D687469-41D5-4583-A3A0-57326C158C6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111c8af-9412-4ceb-b9e7-3db5e26ee58d"/>
    <ds:schemaRef ds:uri="9e31412f-fe36-49f5-a879-7c6c1ad0363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CRM-03_全数</vt:lpstr>
      <vt:lpstr>CRM-03_DPC</vt:lpstr>
      <vt:lpstr>CRM-03_サーベイランス・その他</vt:lpstr>
      <vt:lpstr>'CRM-03_DPC'!Print_Area</vt:lpstr>
      <vt:lpstr>'CRM-03_サーベイランス・その他'!Print_Area</vt:lpstr>
      <vt:lpstr>'CRM-03_全数'!Print_Area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神保 勝也</dc:creator>
  <cp:lastModifiedBy>浅野 由莉</cp:lastModifiedBy>
  <cp:lastPrinted>2026-03-06T03:45:42Z</cp:lastPrinted>
  <dcterms:created xsi:type="dcterms:W3CDTF">2023-01-14T09:16:13Z</dcterms:created>
  <dcterms:modified xsi:type="dcterms:W3CDTF">2026-03-06T03:54:24Z</dcterms:modified>
</cp:coreProperties>
</file>