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1.医療安全\"/>
    </mc:Choice>
  </mc:AlternateContent>
  <xr:revisionPtr revIDLastSave="0" documentId="13_ncr:1_{500524E7-8BCC-4555-8752-9306EED305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M-01_全数" sheetId="23" r:id="rId1"/>
    <sheet name="MSM-01_様式1" sheetId="2" r:id="rId2"/>
    <sheet name="MSM-01_様式3" sheetId="24" r:id="rId3"/>
    <sheet name="MSM-01_サーベイランス・その他" sheetId="25" r:id="rId4"/>
  </sheets>
  <definedNames>
    <definedName name="_xlnm._FilterDatabase" localSheetId="3" hidden="1">'MSM-01_サーベイランス・その他'!$A$6:$B$49</definedName>
    <definedName name="_xlnm._FilterDatabase" localSheetId="0" hidden="1">'MSM-01_全数'!$A$6:$B$49</definedName>
    <definedName name="_xlnm._FilterDatabase" localSheetId="1" hidden="1">'MSM-01_様式1'!$A$6:$B$49</definedName>
    <definedName name="_xlnm._FilterDatabase" localSheetId="2" hidden="1">'MSM-01_様式3'!$A$6:$B$49</definedName>
    <definedName name="【Result】BI_TBL_MEDICALSAFETY">#REF!</definedName>
    <definedName name="_xlnm.Print_Area" localSheetId="3">'MSM-01_サーベイランス・その他'!$A$1:$AD$49</definedName>
    <definedName name="_xlnm.Print_Area" localSheetId="0">'MSM-01_全数'!$A$1:$AD$49</definedName>
    <definedName name="_xlnm.Print_Area" localSheetId="1">'MSM-01_様式1'!$A$1:$AD$49</definedName>
    <definedName name="_xlnm.Print_Area" localSheetId="2">'MSM-01_様式3'!$A$1:$AD$49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<sst xmlns="http://schemas.openxmlformats.org/spreadsheetml/2006/main" count="1053" uniqueCount="68">
  <si>
    <t>地域</t>
    <phoneticPr fontId="7"/>
  </si>
  <si>
    <t xml:space="preserve">開設主体 </t>
    <phoneticPr fontId="7"/>
  </si>
  <si>
    <t xml:space="preserve">許可病床数 </t>
    <phoneticPr fontId="7"/>
  </si>
  <si>
    <t xml:space="preserve">施設基準 </t>
    <phoneticPr fontId="7"/>
  </si>
  <si>
    <t>特定機能病院</t>
    <phoneticPr fontId="7"/>
  </si>
  <si>
    <t>地域医療支援病院</t>
    <phoneticPr fontId="7"/>
  </si>
  <si>
    <t>それ以外</t>
    <phoneticPr fontId="7"/>
  </si>
  <si>
    <t xml:space="preserve">加算_安全 </t>
    <phoneticPr fontId="7"/>
  </si>
  <si>
    <t>医療安全対策加算1</t>
    <phoneticPr fontId="7"/>
  </si>
  <si>
    <t>医療安全対策加算2</t>
    <phoneticPr fontId="7"/>
  </si>
  <si>
    <t>該当なし</t>
    <phoneticPr fontId="7"/>
  </si>
  <si>
    <t xml:space="preserve">加算_感染 </t>
    <phoneticPr fontId="7"/>
  </si>
  <si>
    <t>感染対策向上加算1</t>
    <phoneticPr fontId="7"/>
  </si>
  <si>
    <t>感染対策向上加算2</t>
    <phoneticPr fontId="7"/>
  </si>
  <si>
    <t>感染対策向上加算3</t>
    <phoneticPr fontId="7"/>
  </si>
  <si>
    <t xml:space="preserve">加算_ケア </t>
    <phoneticPr fontId="7"/>
  </si>
  <si>
    <t>褥瘡ハイリスク患者ケア加算</t>
    <phoneticPr fontId="7"/>
  </si>
  <si>
    <t>199-</t>
    <phoneticPr fontId="7"/>
  </si>
  <si>
    <t>DPC参加状況</t>
    <phoneticPr fontId="7"/>
  </si>
  <si>
    <t>層別集計表 ： MSM-01 転倒・転落発生率【全数】</t>
    <phoneticPr fontId="7"/>
  </si>
  <si>
    <t>［‰（パーミル）］</t>
    <phoneticPr fontId="7"/>
  </si>
  <si>
    <t>2024年10-12月</t>
    <phoneticPr fontId="7"/>
  </si>
  <si>
    <t>2025年1-3月</t>
    <phoneticPr fontId="7"/>
  </si>
  <si>
    <t>2025年4-5月</t>
    <phoneticPr fontId="7"/>
  </si>
  <si>
    <t>2025年6-9月</t>
    <phoneticPr fontId="7"/>
  </si>
  <si>
    <t>施設数</t>
    <phoneticPr fontId="7"/>
  </si>
  <si>
    <t>平均値</t>
    <phoneticPr fontId="7"/>
  </si>
  <si>
    <t>最大値</t>
    <phoneticPr fontId="7"/>
  </si>
  <si>
    <t>75％値</t>
    <phoneticPr fontId="7"/>
  </si>
  <si>
    <t>中央値</t>
    <phoneticPr fontId="7"/>
  </si>
  <si>
    <t>25％値</t>
    <phoneticPr fontId="7"/>
  </si>
  <si>
    <t>最小値</t>
    <phoneticPr fontId="7"/>
  </si>
  <si>
    <t>北海道・東北</t>
    <phoneticPr fontId="7"/>
  </si>
  <si>
    <t>関東</t>
    <phoneticPr fontId="7"/>
  </si>
  <si>
    <t>中部・北陸</t>
    <phoneticPr fontId="7"/>
  </si>
  <si>
    <t>近畿</t>
    <phoneticPr fontId="7"/>
  </si>
  <si>
    <t>中国・四国</t>
    <phoneticPr fontId="7"/>
  </si>
  <si>
    <t>九州・沖縄</t>
    <phoneticPr fontId="7"/>
  </si>
  <si>
    <t>国</t>
    <phoneticPr fontId="7"/>
  </si>
  <si>
    <t>公的医療機関</t>
    <phoneticPr fontId="7"/>
  </si>
  <si>
    <t>社会保険関係団体</t>
    <phoneticPr fontId="7"/>
  </si>
  <si>
    <t>医療法人</t>
    <phoneticPr fontId="7"/>
  </si>
  <si>
    <t>個人</t>
    <phoneticPr fontId="7"/>
  </si>
  <si>
    <t>その他</t>
    <phoneticPr fontId="7"/>
  </si>
  <si>
    <t>200-399</t>
    <phoneticPr fontId="7"/>
  </si>
  <si>
    <t>400-599</t>
    <phoneticPr fontId="7"/>
  </si>
  <si>
    <t>600+</t>
    <phoneticPr fontId="7"/>
  </si>
  <si>
    <t>主たる
病院機能</t>
    <phoneticPr fontId="7"/>
  </si>
  <si>
    <t>急性期機能</t>
    <phoneticPr fontId="7"/>
  </si>
  <si>
    <t>回復期機能</t>
    <phoneticPr fontId="7"/>
  </si>
  <si>
    <t>慢性期機能</t>
    <phoneticPr fontId="7"/>
  </si>
  <si>
    <t>急性期＋回復期機能</t>
    <phoneticPr fontId="7"/>
  </si>
  <si>
    <t>急性期＋慢性期機能</t>
    <phoneticPr fontId="7"/>
  </si>
  <si>
    <t>回復期＋慢性期機能</t>
    <phoneticPr fontId="7"/>
  </si>
  <si>
    <t>精神科医療</t>
    <phoneticPr fontId="7"/>
  </si>
  <si>
    <t>大学病院本院群</t>
    <phoneticPr fontId="7"/>
  </si>
  <si>
    <t>DPC特定病院群</t>
    <phoneticPr fontId="7"/>
  </si>
  <si>
    <t>DPC標準病院群</t>
    <phoneticPr fontId="7"/>
  </si>
  <si>
    <t>DPC準備病院</t>
    <phoneticPr fontId="7"/>
  </si>
  <si>
    <t>データ提出加算取得病院</t>
    <phoneticPr fontId="7"/>
  </si>
  <si>
    <t>＊集計施設数が5未満のため非表示</t>
    <phoneticPr fontId="7"/>
  </si>
  <si>
    <t>*</t>
  </si>
  <si>
    <t>層別集計表 ： MSM-01 転倒・転落発生率【DPC様式1】</t>
    <phoneticPr fontId="7"/>
  </si>
  <si>
    <t>層別集計表 ： MSM-01 転倒・転落発生率【DPC様式3】</t>
    <phoneticPr fontId="7"/>
  </si>
  <si>
    <t>層別集計表 ： MSM-01 転倒・転落発生率【サーベイランス・その他】</t>
    <phoneticPr fontId="7"/>
  </si>
  <si>
    <t>使用するデータソースで「その他」を選択いただいた場合、本事業での検討をふまえ「サーベイランスデータ」に集約しています。</t>
    <phoneticPr fontId="7"/>
  </si>
  <si>
    <t>集計軸</t>
    <rPh sb="0" eb="3">
      <t>シュウケイジク</t>
    </rPh>
    <phoneticPr fontId="7"/>
  </si>
  <si>
    <t>項目</t>
    <rPh sb="0" eb="2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</si>
</sst>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/>
    <xf numFmtId="0" fontId="4" fillId="0" borderId="0" xfId="1">
      <alignment vertical="center"/>
    </xf>
    <xf numFmtId="0" fontId="5" fillId="2" borderId="0" xfId="1" applyFont="1" applyFill="1">
      <alignment vertical="center"/>
    </xf>
    <xf numFmtId="0" fontId="4" fillId="2" borderId="0" xfId="1" applyFill="1">
      <alignment vertical="center"/>
    </xf>
    <xf numFmtId="0" fontId="8" fillId="2" borderId="0" xfId="1" applyFont="1" applyFill="1" applyAlignment="1">
      <alignment horizontal="right" vertical="center"/>
    </xf>
    <xf numFmtId="0" fontId="4" fillId="2" borderId="1" xfId="1" applyFill="1" applyBorder="1">
      <alignment vertical="center"/>
    </xf>
    <xf numFmtId="0" fontId="4" fillId="2" borderId="6" xfId="1" applyFill="1" applyBorder="1">
      <alignment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3" fillId="2" borderId="13" xfId="1" applyFont="1" applyFill="1" applyBorder="1">
      <alignment vertical="center"/>
    </xf>
    <xf numFmtId="2" fontId="13" fillId="2" borderId="11" xfId="1" applyNumberFormat="1" applyFont="1" applyFill="1" applyBorder="1">
      <alignment vertical="center"/>
    </xf>
    <xf numFmtId="2" fontId="13" fillId="2" borderId="12" xfId="1" applyNumberFormat="1" applyFont="1" applyFill="1" applyBorder="1">
      <alignment vertical="center"/>
    </xf>
    <xf numFmtId="0" fontId="12" fillId="2" borderId="14" xfId="1" applyFont="1" applyFill="1" applyBorder="1">
      <alignment vertical="center"/>
    </xf>
    <xf numFmtId="0" fontId="14" fillId="2" borderId="15" xfId="1" applyFont="1" applyFill="1" applyBorder="1">
      <alignment vertical="center"/>
    </xf>
    <xf numFmtId="2" fontId="14" fillId="2" borderId="16" xfId="1" applyNumberFormat="1" applyFont="1" applyFill="1" applyBorder="1">
      <alignment vertical="center"/>
    </xf>
    <xf numFmtId="2" fontId="14" fillId="2" borderId="17" xfId="1" applyNumberFormat="1" applyFont="1" applyFill="1" applyBorder="1">
      <alignment vertical="center"/>
    </xf>
    <xf numFmtId="0" fontId="12" fillId="2" borderId="4" xfId="1" applyFont="1" applyFill="1" applyBorder="1">
      <alignment vertical="center"/>
    </xf>
    <xf numFmtId="0" fontId="14" fillId="2" borderId="5" xfId="1" applyFont="1" applyFill="1" applyBorder="1">
      <alignment vertical="center"/>
    </xf>
    <xf numFmtId="2" fontId="14" fillId="2" borderId="3" xfId="1" applyNumberFormat="1" applyFont="1" applyFill="1" applyBorder="1">
      <alignment vertical="center"/>
    </xf>
    <xf numFmtId="2" fontId="14" fillId="2" borderId="4" xfId="1" applyNumberFormat="1" applyFont="1" applyFill="1" applyBorder="1">
      <alignment vertical="center"/>
    </xf>
    <xf numFmtId="0" fontId="12" fillId="2" borderId="9" xfId="1" applyFont="1" applyFill="1" applyBorder="1">
      <alignment vertical="center"/>
    </xf>
    <xf numFmtId="0" fontId="14" fillId="2" borderId="19" xfId="1" applyFont="1" applyFill="1" applyBorder="1">
      <alignment vertical="center"/>
    </xf>
    <xf numFmtId="2" fontId="14" fillId="2" borderId="20" xfId="1" applyNumberFormat="1" applyFont="1" applyFill="1" applyBorder="1">
      <alignment vertical="center"/>
    </xf>
    <xf numFmtId="2" fontId="14" fillId="2" borderId="9" xfId="1" applyNumberFormat="1" applyFont="1" applyFill="1" applyBorder="1">
      <alignment vertical="center"/>
    </xf>
    <xf numFmtId="0" fontId="12" fillId="2" borderId="17" xfId="1" applyFont="1" applyFill="1" applyBorder="1">
      <alignment vertical="center"/>
    </xf>
    <xf numFmtId="0" fontId="14" fillId="2" borderId="31" xfId="1" applyFont="1" applyFill="1" applyBorder="1">
      <alignment vertical="center"/>
    </xf>
    <xf numFmtId="2" fontId="14" fillId="2" borderId="32" xfId="1" applyNumberFormat="1" applyFont="1" applyFill="1" applyBorder="1">
      <alignment vertical="center"/>
    </xf>
    <xf numFmtId="2" fontId="14" fillId="2" borderId="33" xfId="1" applyNumberFormat="1" applyFont="1" applyFill="1" applyBorder="1">
      <alignment vertical="center"/>
    </xf>
    <xf numFmtId="0" fontId="12" fillId="2" borderId="30" xfId="1" applyFont="1" applyFill="1" applyBorder="1">
      <alignment vertical="center"/>
    </xf>
    <xf numFmtId="0" fontId="12" fillId="2" borderId="27" xfId="1" applyFont="1" applyFill="1" applyBorder="1">
      <alignment vertical="center"/>
    </xf>
    <xf numFmtId="0" fontId="12" fillId="2" borderId="28" xfId="1" applyFont="1" applyFill="1" applyBorder="1">
      <alignment vertical="center"/>
    </xf>
    <xf numFmtId="0" fontId="14" fillId="2" borderId="22" xfId="1" applyFont="1" applyFill="1" applyBorder="1">
      <alignment vertical="center"/>
    </xf>
    <xf numFmtId="2" fontId="14" fillId="2" borderId="18" xfId="1" applyNumberFormat="1" applyFont="1" applyFill="1" applyBorder="1">
      <alignment vertical="center"/>
    </xf>
    <xf numFmtId="2" fontId="14" fillId="2" borderId="14" xfId="1" applyNumberFormat="1" applyFont="1" applyFill="1" applyBorder="1">
      <alignment vertical="center"/>
    </xf>
    <xf numFmtId="0" fontId="14" fillId="2" borderId="24" xfId="1" applyFont="1" applyFill="1" applyBorder="1">
      <alignment vertical="center"/>
    </xf>
    <xf numFmtId="2" fontId="14" fillId="2" borderId="8" xfId="1" applyNumberFormat="1" applyFont="1" applyFill="1" applyBorder="1">
      <alignment vertical="center"/>
    </xf>
    <xf numFmtId="0" fontId="1" fillId="2" borderId="0" xfId="1" applyFont="1" applyFill="1" applyAlignment="1">
      <alignment horizontal="right" vertical="center"/>
    </xf>
    <xf numFmtId="0" fontId="14" fillId="0" borderId="5" xfId="1" applyFont="1" applyFill="1" applyBorder="1" applyAlignment="1">
      <alignment horizontal="right" vertical="center"/>
    </xf>
    <xf numFmtId="2" fontId="14" fillId="0" borderId="3" xfId="1" applyNumberFormat="1" applyFont="1" applyFill="1" applyBorder="1" applyAlignment="1">
      <alignment horizontal="right" vertical="center"/>
    </xf>
    <xf numFmtId="2" fontId="14" fillId="0" borderId="4" xfId="1" applyNumberFormat="1" applyFont="1" applyFill="1" applyBorder="1" applyAlignment="1">
      <alignment horizontal="right" vertical="center"/>
    </xf>
    <xf numFmtId="2" fontId="14" fillId="2" borderId="10" xfId="1" applyNumberFormat="1" applyFont="1" applyFill="1" applyBorder="1">
      <alignment vertical="center"/>
    </xf>
    <xf numFmtId="2" fontId="14" fillId="2" borderId="29" xfId="1" applyNumberFormat="1" applyFont="1" applyFill="1" applyBorder="1">
      <alignment vertical="center"/>
    </xf>
    <xf numFmtId="0" fontId="2" fillId="2" borderId="0" xfId="1" applyFont="1" applyFill="1" applyAlignment="1">
      <alignment horizontal="right" vertical="center"/>
    </xf>
    <xf numFmtId="2" fontId="14" fillId="0" borderId="18" xfId="1" applyNumberFormat="1" applyFont="1" applyFill="1" applyBorder="1" applyAlignment="1">
      <alignment horizontal="right" vertical="center"/>
    </xf>
    <xf numFmtId="2" fontId="14" fillId="0" borderId="14" xfId="1" applyNumberFormat="1" applyFont="1" applyFill="1" applyBorder="1" applyAlignment="1">
      <alignment horizontal="right" vertical="center"/>
    </xf>
    <xf numFmtId="0" fontId="14" fillId="0" borderId="19" xfId="1" applyFont="1" applyFill="1" applyBorder="1" applyAlignment="1">
      <alignment horizontal="right" vertical="center"/>
    </xf>
    <xf numFmtId="2" fontId="14" fillId="0" borderId="20" xfId="1" applyNumberFormat="1" applyFont="1" applyFill="1" applyBorder="1" applyAlignment="1">
      <alignment horizontal="right" vertical="center"/>
    </xf>
    <xf numFmtId="2" fontId="14" fillId="0" borderId="9" xfId="1" applyNumberFormat="1" applyFont="1" applyFill="1" applyBorder="1" applyAlignment="1">
      <alignment horizontal="right" vertical="center"/>
    </xf>
    <xf numFmtId="2" fontId="14" fillId="0" borderId="8" xfId="1" applyNumberFormat="1" applyFont="1" applyFill="1" applyBorder="1" applyAlignment="1">
      <alignment horizontal="right" vertical="center"/>
    </xf>
    <xf numFmtId="0" fontId="14" fillId="0" borderId="24" xfId="1" applyFont="1" applyFill="1" applyBorder="1" applyAlignment="1">
      <alignment horizontal="right" vertical="center"/>
    </xf>
    <xf numFmtId="2" fontId="14" fillId="0" borderId="26" xfId="1" applyNumberFormat="1" applyFont="1" applyFill="1" applyBorder="1" applyAlignment="1">
      <alignment horizontal="right" vertical="center"/>
    </xf>
    <xf numFmtId="0" fontId="15" fillId="2" borderId="0" xfId="1" applyFont="1" applyFill="1">
      <alignment vertical="center"/>
    </xf>
    <xf numFmtId="2" fontId="14" fillId="2" borderId="26" xfId="1" applyNumberFormat="1" applyFont="1" applyFill="1" applyBorder="1">
      <alignment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1E334D4E-6D3C-45FA-8DD6-03E280073F74}"/>
    <cellStyle name="標準 3" xfId="2" xr:uid="{F6A608C0-8CCE-4B61-B414-5960265E8809}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1" defaultTableStyle="TableStyleMedium9" defaultPivotStyle="PivotStyleLight16">
    <tableStyle name="Invisible" pivot="0" table="0" count="0" xr9:uid="{8651307A-1043-4C0E-9BAC-AAE1B39ADA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4259-1050-4B75-A143-AE29961B7576}">
  <sheetPr codeName="Sheet2">
    <tabColor theme="5" tint="0.59999389629810485"/>
    <pageSetUpPr fitToPage="1"/>
  </sheetPr>
  <dimension ref="A1:AD49"/>
  <sheetViews>
    <sheetView tabSelected="1" view="pageBreakPreview" zoomScale="70" zoomScaleNormal="60" zoomScaleSheetLayoutView="70" workbookViewId="0">
      <pane xSplit="2" ySplit="6" topLeftCell="C7" activePane="bottomRight" state="frozen"/>
      <selection activeCell="C28" sqref="C28"/>
      <selection pane="topRight" activeCell="C28" sqref="C28"/>
      <selection pane="bottomLeft" activeCell="C28" sqref="C28"/>
      <selection pane="bottomRight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0" ht="28.5" customHeight="1" x14ac:dyDescent="0.2">
      <c r="A1" s="2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0.39999999999999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9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 t="s">
        <v>20</v>
      </c>
    </row>
    <row r="4" spans="1:30" ht="21" customHeight="1" x14ac:dyDescent="0.2">
      <c r="A4" s="3"/>
      <c r="B4" s="5"/>
      <c r="C4" s="63" t="s">
        <v>21</v>
      </c>
      <c r="D4" s="64"/>
      <c r="E4" s="64"/>
      <c r="F4" s="64"/>
      <c r="G4" s="64"/>
      <c r="H4" s="64"/>
      <c r="I4" s="65"/>
      <c r="J4" s="63" t="s">
        <v>22</v>
      </c>
      <c r="K4" s="64"/>
      <c r="L4" s="64"/>
      <c r="M4" s="64"/>
      <c r="N4" s="64"/>
      <c r="O4" s="64"/>
      <c r="P4" s="65"/>
      <c r="Q4" s="63" t="s">
        <v>23</v>
      </c>
      <c r="R4" s="64"/>
      <c r="S4" s="64"/>
      <c r="T4" s="64"/>
      <c r="U4" s="64"/>
      <c r="V4" s="64"/>
      <c r="W4" s="65"/>
      <c r="X4" s="63" t="s">
        <v>24</v>
      </c>
      <c r="Y4" s="64"/>
      <c r="Z4" s="64"/>
      <c r="AA4" s="64"/>
      <c r="AB4" s="64"/>
      <c r="AC4" s="64"/>
      <c r="AD4" s="65"/>
    </row>
    <row r="5" spans="1:30" ht="21" customHeight="1" thickBot="1" x14ac:dyDescent="0.25">
      <c r="A5" s="3"/>
      <c r="B5" s="6"/>
      <c r="C5" s="7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30</v>
      </c>
      <c r="I5" s="9" t="s">
        <v>31</v>
      </c>
      <c r="J5" s="7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9" t="s">
        <v>31</v>
      </c>
      <c r="Q5" s="7" t="s">
        <v>25</v>
      </c>
      <c r="R5" s="8" t="s">
        <v>26</v>
      </c>
      <c r="S5" s="8" t="s">
        <v>27</v>
      </c>
      <c r="T5" s="8" t="s">
        <v>28</v>
      </c>
      <c r="U5" s="8" t="s">
        <v>29</v>
      </c>
      <c r="V5" s="8" t="s">
        <v>30</v>
      </c>
      <c r="W5" s="9" t="s">
        <v>31</v>
      </c>
      <c r="X5" s="7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9" t="s">
        <v>31</v>
      </c>
    </row>
    <row r="6" spans="1:30" ht="48.75" customHeight="1" thickBot="1" x14ac:dyDescent="0.25">
      <c r="A6" s="10" t="s">
        <v>66</v>
      </c>
      <c r="B6" s="55" t="s">
        <v>67</v>
      </c>
      <c r="C6" s="11">
        <v>614</v>
      </c>
      <c r="D6" s="12">
        <v>3.1198784006438678</v>
      </c>
      <c r="E6" s="12">
        <v>20.799347471451902</v>
      </c>
      <c r="F6" s="12">
        <v>3.6502656605596151</v>
      </c>
      <c r="G6" s="12">
        <v>2.7125368853883649</v>
      </c>
      <c r="H6" s="12">
        <v>1.9453232293654747</v>
      </c>
      <c r="I6" s="13">
        <v>6.7096081588835205E-2</v>
      </c>
      <c r="J6" s="11">
        <v>612</v>
      </c>
      <c r="K6" s="12">
        <v>3.3337732171752412</v>
      </c>
      <c r="L6" s="12">
        <v>50.146315509444001</v>
      </c>
      <c r="M6" s="12">
        <v>3.9049446764501075</v>
      </c>
      <c r="N6" s="12">
        <v>2.8948435924657199</v>
      </c>
      <c r="O6" s="12">
        <v>2.0017226560574048</v>
      </c>
      <c r="P6" s="13">
        <v>0</v>
      </c>
      <c r="Q6" s="11">
        <v>621</v>
      </c>
      <c r="R6" s="12">
        <v>4.2083620536554083</v>
      </c>
      <c r="S6" s="12">
        <v>724.13793103448302</v>
      </c>
      <c r="T6" s="12">
        <v>3.7590361445783103</v>
      </c>
      <c r="U6" s="12">
        <v>2.7105168052041897</v>
      </c>
      <c r="V6" s="12">
        <v>1.8841911764705901</v>
      </c>
      <c r="W6" s="13">
        <v>0</v>
      </c>
      <c r="X6" s="11">
        <v>617</v>
      </c>
      <c r="Y6" s="12">
        <v>4.0435129279488109</v>
      </c>
      <c r="Z6" s="12">
        <v>594.79553903345709</v>
      </c>
      <c r="AA6" s="12">
        <v>3.7348272642390299</v>
      </c>
      <c r="AB6" s="12">
        <v>2.6669037247755401</v>
      </c>
      <c r="AC6" s="12">
        <v>1.9582778034650601</v>
      </c>
      <c r="AD6" s="13">
        <v>0</v>
      </c>
    </row>
    <row r="7" spans="1:30" ht="30.75" customHeight="1" x14ac:dyDescent="0.2">
      <c r="A7" s="57" t="s">
        <v>0</v>
      </c>
      <c r="B7" s="14" t="s">
        <v>32</v>
      </c>
      <c r="C7" s="15">
        <v>59</v>
      </c>
      <c r="D7" s="16">
        <v>2.5332781567995366</v>
      </c>
      <c r="E7" s="16">
        <v>6.4902998236331593</v>
      </c>
      <c r="F7" s="16">
        <v>3.19129344004793</v>
      </c>
      <c r="G7" s="16">
        <v>2.6037899609431503</v>
      </c>
      <c r="H7" s="16">
        <v>1.594693477988135</v>
      </c>
      <c r="I7" s="17">
        <v>0.50505050505050508</v>
      </c>
      <c r="J7" s="15">
        <v>59</v>
      </c>
      <c r="K7" s="16">
        <v>2.5950605576646812</v>
      </c>
      <c r="L7" s="16">
        <v>5.47672392332586</v>
      </c>
      <c r="M7" s="16">
        <v>3.333286937052895</v>
      </c>
      <c r="N7" s="16">
        <v>2.5376648910633004</v>
      </c>
      <c r="O7" s="16">
        <v>1.6162918553842149</v>
      </c>
      <c r="P7" s="17">
        <v>0</v>
      </c>
      <c r="Q7" s="15">
        <v>63</v>
      </c>
      <c r="R7" s="16">
        <v>2.61765643208612</v>
      </c>
      <c r="S7" s="16">
        <v>7.4877916440585999</v>
      </c>
      <c r="T7" s="16">
        <v>3.3418169343884201</v>
      </c>
      <c r="U7" s="16">
        <v>2.4825629507033899</v>
      </c>
      <c r="V7" s="16">
        <v>1.644464520670365</v>
      </c>
      <c r="W7" s="17">
        <v>0.57142857142857106</v>
      </c>
      <c r="X7" s="15">
        <v>62</v>
      </c>
      <c r="Y7" s="16">
        <v>2.4050268095880512</v>
      </c>
      <c r="Z7" s="16">
        <v>5.0852844580993803</v>
      </c>
      <c r="AA7" s="16">
        <v>2.9817551150383199</v>
      </c>
      <c r="AB7" s="16">
        <v>2.3506263294415199</v>
      </c>
      <c r="AC7" s="16">
        <v>1.7312380585467724</v>
      </c>
      <c r="AD7" s="17">
        <v>0.40257648953301101</v>
      </c>
    </row>
    <row r="8" spans="1:30" ht="30.75" customHeight="1" x14ac:dyDescent="0.2">
      <c r="A8" s="57"/>
      <c r="B8" s="18" t="s">
        <v>33</v>
      </c>
      <c r="C8" s="19">
        <v>206</v>
      </c>
      <c r="D8" s="20">
        <v>3.1419743618023737</v>
      </c>
      <c r="E8" s="20">
        <v>20.799347471451902</v>
      </c>
      <c r="F8" s="20">
        <v>3.5963666461532129</v>
      </c>
      <c r="G8" s="20">
        <v>2.5895074533009153</v>
      </c>
      <c r="H8" s="20">
        <v>1.8834959578066224</v>
      </c>
      <c r="I8" s="21">
        <v>0.34501453989846703</v>
      </c>
      <c r="J8" s="19">
        <v>206</v>
      </c>
      <c r="K8" s="20">
        <v>3.2759120366278895</v>
      </c>
      <c r="L8" s="20">
        <v>27.550581145071</v>
      </c>
      <c r="M8" s="20">
        <v>3.6796172509566625</v>
      </c>
      <c r="N8" s="20">
        <v>2.6913108342070746</v>
      </c>
      <c r="O8" s="20">
        <v>1.9740892839033151</v>
      </c>
      <c r="P8" s="21">
        <v>0.36917884077843999</v>
      </c>
      <c r="Q8" s="19">
        <v>201</v>
      </c>
      <c r="R8" s="20">
        <v>3.1015308097001175</v>
      </c>
      <c r="S8" s="20">
        <v>28.245192307692299</v>
      </c>
      <c r="T8" s="20">
        <v>3.6692068868190799</v>
      </c>
      <c r="U8" s="20">
        <v>2.6224594923667701</v>
      </c>
      <c r="V8" s="20">
        <v>1.7600469345849199</v>
      </c>
      <c r="W8" s="21">
        <v>0.269432843863667</v>
      </c>
      <c r="X8" s="19">
        <v>198</v>
      </c>
      <c r="Y8" s="20">
        <v>3.269186946701359</v>
      </c>
      <c r="Z8" s="20">
        <v>20.664994891799001</v>
      </c>
      <c r="AA8" s="20">
        <v>3.6967342262155571</v>
      </c>
      <c r="AB8" s="20">
        <v>2.7446574335624749</v>
      </c>
      <c r="AC8" s="20">
        <v>1.9815970447890399</v>
      </c>
      <c r="AD8" s="21">
        <v>0</v>
      </c>
    </row>
    <row r="9" spans="1:30" ht="30.75" customHeight="1" x14ac:dyDescent="0.2">
      <c r="A9" s="57"/>
      <c r="B9" s="18" t="s">
        <v>34</v>
      </c>
      <c r="C9" s="19">
        <v>80</v>
      </c>
      <c r="D9" s="20">
        <v>3.8632829016789572</v>
      </c>
      <c r="E9" s="20">
        <v>19.939577039274898</v>
      </c>
      <c r="F9" s="20">
        <v>4.17123446639809</v>
      </c>
      <c r="G9" s="20">
        <v>3.2088742475065302</v>
      </c>
      <c r="H9" s="20">
        <v>2.5931665273839553</v>
      </c>
      <c r="I9" s="21">
        <v>0.52180395080134201</v>
      </c>
      <c r="J9" s="19">
        <v>79</v>
      </c>
      <c r="K9" s="20">
        <v>4.4600810616307296</v>
      </c>
      <c r="L9" s="20">
        <v>50.146315509444001</v>
      </c>
      <c r="M9" s="20">
        <v>4.4839782039572444</v>
      </c>
      <c r="N9" s="20">
        <v>3.3425134759786297</v>
      </c>
      <c r="O9" s="20">
        <v>2.6333615156613548</v>
      </c>
      <c r="P9" s="21">
        <v>0.75648687495271993</v>
      </c>
      <c r="Q9" s="19">
        <v>82</v>
      </c>
      <c r="R9" s="20">
        <v>12.694559261386475</v>
      </c>
      <c r="S9" s="20">
        <v>724.13793103448302</v>
      </c>
      <c r="T9" s="20">
        <v>4.2710498233829446</v>
      </c>
      <c r="U9" s="20">
        <v>3.3667116710375153</v>
      </c>
      <c r="V9" s="20">
        <v>2.48435744268015</v>
      </c>
      <c r="W9" s="21">
        <v>0.66283694211223998</v>
      </c>
      <c r="X9" s="19">
        <v>82</v>
      </c>
      <c r="Y9" s="20">
        <v>11.063445552697113</v>
      </c>
      <c r="Z9" s="20">
        <v>594.79553903345709</v>
      </c>
      <c r="AA9" s="20">
        <v>4.3635208150743754</v>
      </c>
      <c r="AB9" s="20">
        <v>3.4816058613000798</v>
      </c>
      <c r="AC9" s="20">
        <v>2.6231925188799274</v>
      </c>
      <c r="AD9" s="21">
        <v>0.40880686795538201</v>
      </c>
    </row>
    <row r="10" spans="1:30" ht="30.75" customHeight="1" x14ac:dyDescent="0.2">
      <c r="A10" s="57"/>
      <c r="B10" s="18" t="s">
        <v>35</v>
      </c>
      <c r="C10" s="19">
        <v>102</v>
      </c>
      <c r="D10" s="20">
        <v>3.2374933217699708</v>
      </c>
      <c r="E10" s="20">
        <v>19.116135662898301</v>
      </c>
      <c r="F10" s="20">
        <v>3.8798122464696547</v>
      </c>
      <c r="G10" s="20">
        <v>2.8101073696458299</v>
      </c>
      <c r="H10" s="20">
        <v>2.0502618510312876</v>
      </c>
      <c r="I10" s="21">
        <v>0.60251334136684498</v>
      </c>
      <c r="J10" s="19">
        <v>102</v>
      </c>
      <c r="K10" s="20">
        <v>3.4812933209101837</v>
      </c>
      <c r="L10" s="20">
        <v>27.8019113814075</v>
      </c>
      <c r="M10" s="20">
        <v>4.1066595055255775</v>
      </c>
      <c r="N10" s="20">
        <v>3.0741860430123102</v>
      </c>
      <c r="O10" s="20">
        <v>2.0747602600044073</v>
      </c>
      <c r="P10" s="21">
        <v>0.312842171124668</v>
      </c>
      <c r="Q10" s="19">
        <v>102</v>
      </c>
      <c r="R10" s="20">
        <v>3.0861830253006994</v>
      </c>
      <c r="S10" s="20">
        <v>9.1567582342490095</v>
      </c>
      <c r="T10" s="20">
        <v>3.9274532140945451</v>
      </c>
      <c r="U10" s="20">
        <v>2.8122800357478996</v>
      </c>
      <c r="V10" s="20">
        <v>2.0207232656616276</v>
      </c>
      <c r="W10" s="21">
        <v>0</v>
      </c>
      <c r="X10" s="19">
        <v>103</v>
      </c>
      <c r="Y10" s="20">
        <v>3.1706161520996834</v>
      </c>
      <c r="Z10" s="20">
        <v>16.414757029091497</v>
      </c>
      <c r="AA10" s="20">
        <v>4.1228065169156203</v>
      </c>
      <c r="AB10" s="20">
        <v>2.80178057083006</v>
      </c>
      <c r="AC10" s="20">
        <v>2.1707291085439051</v>
      </c>
      <c r="AD10" s="21">
        <v>0.273074822501365</v>
      </c>
    </row>
    <row r="11" spans="1:30" ht="30.75" customHeight="1" x14ac:dyDescent="0.2">
      <c r="A11" s="57"/>
      <c r="B11" s="18" t="s">
        <v>36</v>
      </c>
      <c r="C11" s="19">
        <v>69</v>
      </c>
      <c r="D11" s="20">
        <v>3.1778496126513502</v>
      </c>
      <c r="E11" s="20">
        <v>11.386713083841</v>
      </c>
      <c r="F11" s="20">
        <v>3.8387715930902102</v>
      </c>
      <c r="G11" s="20">
        <v>2.6583961010190498</v>
      </c>
      <c r="H11" s="20">
        <v>2.03908241291419</v>
      </c>
      <c r="I11" s="21">
        <v>0.65602684332788397</v>
      </c>
      <c r="J11" s="19">
        <v>69</v>
      </c>
      <c r="K11" s="20">
        <v>3.4770640434202047</v>
      </c>
      <c r="L11" s="20">
        <v>10.644121403807599</v>
      </c>
      <c r="M11" s="20">
        <v>4.2913338896173601</v>
      </c>
      <c r="N11" s="20">
        <v>3.2476319350473597</v>
      </c>
      <c r="O11" s="20">
        <v>2.29482691559704</v>
      </c>
      <c r="P11" s="21">
        <v>0.89043327179932696</v>
      </c>
      <c r="Q11" s="19">
        <v>71</v>
      </c>
      <c r="R11" s="20">
        <v>2.9975449418802165</v>
      </c>
      <c r="S11" s="20">
        <v>10.1979604079184</v>
      </c>
      <c r="T11" s="20">
        <v>3.5077712076838101</v>
      </c>
      <c r="U11" s="20">
        <v>2.8049033866611297</v>
      </c>
      <c r="V11" s="20">
        <v>2.0060830178260449</v>
      </c>
      <c r="W11" s="21">
        <v>0.61935940541497103</v>
      </c>
      <c r="X11" s="19">
        <v>71</v>
      </c>
      <c r="Y11" s="20">
        <v>2.9761275271441661</v>
      </c>
      <c r="Z11" s="20">
        <v>9.9815506883012386</v>
      </c>
      <c r="AA11" s="20">
        <v>3.5921220050123148</v>
      </c>
      <c r="AB11" s="20">
        <v>2.8414811500167803</v>
      </c>
      <c r="AC11" s="20">
        <v>1.9553852271394851</v>
      </c>
      <c r="AD11" s="21">
        <v>0.789265982636148</v>
      </c>
    </row>
    <row r="12" spans="1:30" ht="30.75" customHeight="1" thickBot="1" x14ac:dyDescent="0.25">
      <c r="A12" s="58"/>
      <c r="B12" s="22" t="s">
        <v>37</v>
      </c>
      <c r="C12" s="23">
        <v>98</v>
      </c>
      <c r="D12" s="24">
        <v>2.6564962651538551</v>
      </c>
      <c r="E12" s="24">
        <v>10.977337110481599</v>
      </c>
      <c r="F12" s="24">
        <v>3.1319016821055303</v>
      </c>
      <c r="G12" s="24">
        <v>2.4708080909011949</v>
      </c>
      <c r="H12" s="24">
        <v>1.78146350367383</v>
      </c>
      <c r="I12" s="25">
        <v>6.7096081588835205E-2</v>
      </c>
      <c r="J12" s="23">
        <v>97</v>
      </c>
      <c r="K12" s="24">
        <v>2.7316187099590343</v>
      </c>
      <c r="L12" s="24">
        <v>7.9721995094031088</v>
      </c>
      <c r="M12" s="24">
        <v>3.4148290769063103</v>
      </c>
      <c r="N12" s="24">
        <v>2.5190464487589099</v>
      </c>
      <c r="O12" s="24">
        <v>1.85442744552619</v>
      </c>
      <c r="P12" s="25">
        <v>6.4846877993378202E-3</v>
      </c>
      <c r="Q12" s="23">
        <v>102</v>
      </c>
      <c r="R12" s="24">
        <v>2.5147310633431128</v>
      </c>
      <c r="S12" s="24">
        <v>9.4794094794094796</v>
      </c>
      <c r="T12" s="24">
        <v>3.3291873649841324</v>
      </c>
      <c r="U12" s="24">
        <v>2.3166929209112501</v>
      </c>
      <c r="V12" s="24">
        <v>1.6688643213631273</v>
      </c>
      <c r="W12" s="25">
        <v>4.0817992571125401E-2</v>
      </c>
      <c r="X12" s="23">
        <v>101</v>
      </c>
      <c r="Y12" s="24">
        <v>2.508472727608134</v>
      </c>
      <c r="Z12" s="24">
        <v>8.9390731592566404</v>
      </c>
      <c r="AA12" s="24">
        <v>3.0400131460027899</v>
      </c>
      <c r="AB12" s="24">
        <v>2.2519448614712698</v>
      </c>
      <c r="AC12" s="24">
        <v>1.6521773337004799</v>
      </c>
      <c r="AD12" s="25">
        <v>7.3102977727959401E-2</v>
      </c>
    </row>
    <row r="13" spans="1:30" ht="30.75" customHeight="1" x14ac:dyDescent="0.2">
      <c r="A13" s="57" t="s">
        <v>1</v>
      </c>
      <c r="B13" s="14" t="s">
        <v>38</v>
      </c>
      <c r="C13" s="15">
        <v>97</v>
      </c>
      <c r="D13" s="16">
        <v>2.6490485580668017</v>
      </c>
      <c r="E13" s="16">
        <v>5.9500198333994394</v>
      </c>
      <c r="F13" s="16">
        <v>3.3250207813798802</v>
      </c>
      <c r="G13" s="16">
        <v>2.52443290417974</v>
      </c>
      <c r="H13" s="16">
        <v>1.6922064491868001</v>
      </c>
      <c r="I13" s="17">
        <v>0.103002523561827</v>
      </c>
      <c r="J13" s="15">
        <v>97</v>
      </c>
      <c r="K13" s="16">
        <v>2.7473973612746918</v>
      </c>
      <c r="L13" s="16">
        <v>6.3221185728812106</v>
      </c>
      <c r="M13" s="16">
        <v>3.4343607795999</v>
      </c>
      <c r="N13" s="16">
        <v>2.5438538279470002</v>
      </c>
      <c r="O13" s="16">
        <v>1.7610948978565</v>
      </c>
      <c r="P13" s="17">
        <v>8.2772320935878996E-2</v>
      </c>
      <c r="Q13" s="15">
        <v>119</v>
      </c>
      <c r="R13" s="16">
        <v>2.5747560215543683</v>
      </c>
      <c r="S13" s="16">
        <v>6.8459657701711496</v>
      </c>
      <c r="T13" s="16">
        <v>3.2716614979994301</v>
      </c>
      <c r="U13" s="16">
        <v>2.4408421837152998</v>
      </c>
      <c r="V13" s="16">
        <v>1.6275861633546751</v>
      </c>
      <c r="W13" s="17">
        <v>4.0817992571125401E-2</v>
      </c>
      <c r="X13" s="15">
        <v>117</v>
      </c>
      <c r="Y13" s="16">
        <v>2.6037666539719946</v>
      </c>
      <c r="Z13" s="16">
        <v>6.5710217938889501</v>
      </c>
      <c r="AA13" s="16">
        <v>3.4100398997865802</v>
      </c>
      <c r="AB13" s="16">
        <v>2.4252099034520898</v>
      </c>
      <c r="AC13" s="16">
        <v>1.64621370847052</v>
      </c>
      <c r="AD13" s="17">
        <v>7.6318400366328309E-2</v>
      </c>
    </row>
    <row r="14" spans="1:30" ht="30.75" customHeight="1" x14ac:dyDescent="0.2">
      <c r="A14" s="57"/>
      <c r="B14" s="18" t="s">
        <v>39</v>
      </c>
      <c r="C14" s="19">
        <v>194</v>
      </c>
      <c r="D14" s="20">
        <v>2.7550150928376795</v>
      </c>
      <c r="E14" s="20">
        <v>15.582191780821901</v>
      </c>
      <c r="F14" s="20">
        <v>3.33409920568729</v>
      </c>
      <c r="G14" s="20">
        <v>2.5423604644271802</v>
      </c>
      <c r="H14" s="20">
        <v>1.8777536734480975</v>
      </c>
      <c r="I14" s="21">
        <v>0.12331542323614898</v>
      </c>
      <c r="J14" s="19">
        <v>194</v>
      </c>
      <c r="K14" s="20">
        <v>2.9415366962189657</v>
      </c>
      <c r="L14" s="20">
        <v>14.0181590244273</v>
      </c>
      <c r="M14" s="20">
        <v>3.5393956503745421</v>
      </c>
      <c r="N14" s="20">
        <v>2.74326400898806</v>
      </c>
      <c r="O14" s="20">
        <v>1.9570693261336476</v>
      </c>
      <c r="P14" s="21">
        <v>6.4846877993378202E-3</v>
      </c>
      <c r="Q14" s="19">
        <v>177</v>
      </c>
      <c r="R14" s="20">
        <v>2.7784763315124521</v>
      </c>
      <c r="S14" s="20">
        <v>7.4570273003033405</v>
      </c>
      <c r="T14" s="20">
        <v>3.4785633533350699</v>
      </c>
      <c r="U14" s="20">
        <v>2.4927788549044401</v>
      </c>
      <c r="V14" s="20">
        <v>1.9169879595924799</v>
      </c>
      <c r="W14" s="21">
        <v>0.20017014462292901</v>
      </c>
      <c r="X14" s="19">
        <v>176</v>
      </c>
      <c r="Y14" s="20">
        <v>2.7676078212416253</v>
      </c>
      <c r="Z14" s="20">
        <v>7.6785345361889696</v>
      </c>
      <c r="AA14" s="20">
        <v>3.4015141988635329</v>
      </c>
      <c r="AB14" s="20">
        <v>2.5806577561400648</v>
      </c>
      <c r="AC14" s="20">
        <v>1.928592554515105</v>
      </c>
      <c r="AD14" s="21">
        <v>7.3102977727959401E-2</v>
      </c>
    </row>
    <row r="15" spans="1:30" ht="30.75" customHeight="1" x14ac:dyDescent="0.2">
      <c r="A15" s="57"/>
      <c r="B15" s="18" t="s">
        <v>40</v>
      </c>
      <c r="C15" s="19">
        <v>10</v>
      </c>
      <c r="D15" s="20">
        <v>2.692193044991062</v>
      </c>
      <c r="E15" s="20">
        <v>4.6898928024502293</v>
      </c>
      <c r="F15" s="20">
        <v>3.35307295925378</v>
      </c>
      <c r="G15" s="20">
        <v>3.0743502257841953</v>
      </c>
      <c r="H15" s="20">
        <v>1.6104258828579325</v>
      </c>
      <c r="I15" s="21">
        <v>1.14946099599242</v>
      </c>
      <c r="J15" s="19">
        <v>10</v>
      </c>
      <c r="K15" s="20">
        <v>2.7271298675149391</v>
      </c>
      <c r="L15" s="20">
        <v>4.9480249480249503</v>
      </c>
      <c r="M15" s="20">
        <v>3.6115564198613077</v>
      </c>
      <c r="N15" s="20">
        <v>2.6751605889490002</v>
      </c>
      <c r="O15" s="20">
        <v>1.6358362512478701</v>
      </c>
      <c r="P15" s="21">
        <v>1.2947777298230501</v>
      </c>
      <c r="Q15" s="19">
        <v>10</v>
      </c>
      <c r="R15" s="20">
        <v>2.6541341830188609</v>
      </c>
      <c r="S15" s="20">
        <v>5.6462688844803903</v>
      </c>
      <c r="T15" s="20">
        <v>2.9782915719421195</v>
      </c>
      <c r="U15" s="20">
        <v>2.4773051933998405</v>
      </c>
      <c r="V15" s="20">
        <v>1.82269021214654</v>
      </c>
      <c r="W15" s="21">
        <v>0.91771183848271598</v>
      </c>
      <c r="X15" s="19">
        <v>10</v>
      </c>
      <c r="Y15" s="20">
        <v>3.0221282291082177</v>
      </c>
      <c r="Z15" s="20">
        <v>5.7436968521557503</v>
      </c>
      <c r="AA15" s="20">
        <v>3.5611082511038923</v>
      </c>
      <c r="AB15" s="20">
        <v>2.85074859615011</v>
      </c>
      <c r="AC15" s="20">
        <v>1.8354999042375351</v>
      </c>
      <c r="AD15" s="21">
        <v>1.68664322112969</v>
      </c>
    </row>
    <row r="16" spans="1:30" ht="30.75" customHeight="1" x14ac:dyDescent="0.2">
      <c r="A16" s="57"/>
      <c r="B16" s="18" t="s">
        <v>41</v>
      </c>
      <c r="C16" s="19">
        <v>188</v>
      </c>
      <c r="D16" s="20">
        <v>3.7129648211364343</v>
      </c>
      <c r="E16" s="20">
        <v>20.799347471451902</v>
      </c>
      <c r="F16" s="20">
        <v>4.2298618400457046</v>
      </c>
      <c r="G16" s="20">
        <v>2.9769754793088303</v>
      </c>
      <c r="H16" s="20">
        <v>2.1001873982930599</v>
      </c>
      <c r="I16" s="21">
        <v>0.50853808682618695</v>
      </c>
      <c r="J16" s="19">
        <v>186</v>
      </c>
      <c r="K16" s="20">
        <v>4.008083916741171</v>
      </c>
      <c r="L16" s="20">
        <v>50.146315509444001</v>
      </c>
      <c r="M16" s="20">
        <v>4.4195749507221596</v>
      </c>
      <c r="N16" s="20">
        <v>3.2210118199522899</v>
      </c>
      <c r="O16" s="20">
        <v>2.2228493812493402</v>
      </c>
      <c r="P16" s="21">
        <v>0.192233756247597</v>
      </c>
      <c r="Q16" s="19">
        <v>190</v>
      </c>
      <c r="R16" s="20">
        <v>7.505533572636697</v>
      </c>
      <c r="S16" s="20">
        <v>724.13793103448302</v>
      </c>
      <c r="T16" s="20">
        <v>4.1560756630405953</v>
      </c>
      <c r="U16" s="20">
        <v>3.0643119420534397</v>
      </c>
      <c r="V16" s="20">
        <v>2.110138861775825</v>
      </c>
      <c r="W16" s="21">
        <v>0</v>
      </c>
      <c r="X16" s="19">
        <v>191</v>
      </c>
      <c r="Y16" s="20">
        <v>6.7081705720164111</v>
      </c>
      <c r="Z16" s="20">
        <v>594.79553903345709</v>
      </c>
      <c r="AA16" s="20">
        <v>4.1988360306800256</v>
      </c>
      <c r="AB16" s="20">
        <v>2.9715644143732303</v>
      </c>
      <c r="AC16" s="20">
        <v>2.2671601789439699</v>
      </c>
      <c r="AD16" s="21">
        <v>0</v>
      </c>
    </row>
    <row r="17" spans="1:30" ht="30.75" customHeight="1" x14ac:dyDescent="0.2">
      <c r="A17" s="57"/>
      <c r="B17" s="18" t="s">
        <v>42</v>
      </c>
      <c r="C17" s="39" t="s">
        <v>61</v>
      </c>
      <c r="D17" s="40" t="s">
        <v>61</v>
      </c>
      <c r="E17" s="40" t="s">
        <v>61</v>
      </c>
      <c r="F17" s="40" t="s">
        <v>61</v>
      </c>
      <c r="G17" s="40" t="s">
        <v>61</v>
      </c>
      <c r="H17" s="40" t="s">
        <v>61</v>
      </c>
      <c r="I17" s="41" t="s">
        <v>61</v>
      </c>
      <c r="J17" s="39" t="s">
        <v>61</v>
      </c>
      <c r="K17" s="40" t="s">
        <v>61</v>
      </c>
      <c r="L17" s="40" t="s">
        <v>61</v>
      </c>
      <c r="M17" s="40" t="s">
        <v>61</v>
      </c>
      <c r="N17" s="40" t="s">
        <v>61</v>
      </c>
      <c r="O17" s="40" t="s">
        <v>61</v>
      </c>
      <c r="P17" s="41" t="s">
        <v>61</v>
      </c>
      <c r="Q17" s="39" t="s">
        <v>61</v>
      </c>
      <c r="R17" s="40" t="s">
        <v>61</v>
      </c>
      <c r="S17" s="40" t="s">
        <v>61</v>
      </c>
      <c r="T17" s="40" t="s">
        <v>61</v>
      </c>
      <c r="U17" s="40" t="s">
        <v>61</v>
      </c>
      <c r="V17" s="40" t="s">
        <v>61</v>
      </c>
      <c r="W17" s="41" t="s">
        <v>61</v>
      </c>
      <c r="X17" s="39" t="s">
        <v>61</v>
      </c>
      <c r="Y17" s="40" t="s">
        <v>61</v>
      </c>
      <c r="Z17" s="40" t="s">
        <v>61</v>
      </c>
      <c r="AA17" s="40" t="s">
        <v>61</v>
      </c>
      <c r="AB17" s="40" t="s">
        <v>61</v>
      </c>
      <c r="AC17" s="40" t="s">
        <v>61</v>
      </c>
      <c r="AD17" s="41" t="s">
        <v>61</v>
      </c>
    </row>
    <row r="18" spans="1:30" ht="30.75" customHeight="1" thickBot="1" x14ac:dyDescent="0.25">
      <c r="A18" s="58"/>
      <c r="B18" s="22" t="s">
        <v>43</v>
      </c>
      <c r="C18" s="23">
        <v>124</v>
      </c>
      <c r="D18" s="24">
        <v>3.1623369617565773</v>
      </c>
      <c r="E18" s="24">
        <v>19.116135662898301</v>
      </c>
      <c r="F18" s="24">
        <v>3.6184257150737222</v>
      </c>
      <c r="G18" s="24">
        <v>2.7597089909716099</v>
      </c>
      <c r="H18" s="24">
        <v>1.9827738418608924</v>
      </c>
      <c r="I18" s="25">
        <v>6.7096081588835205E-2</v>
      </c>
      <c r="J18" s="23">
        <v>124</v>
      </c>
      <c r="K18" s="24">
        <v>3.417304932321747</v>
      </c>
      <c r="L18" s="24">
        <v>27.8019113814075</v>
      </c>
      <c r="M18" s="24">
        <v>3.6265438228224824</v>
      </c>
      <c r="N18" s="24">
        <v>3.0141259946076802</v>
      </c>
      <c r="O18" s="24">
        <v>2.1455383358831228</v>
      </c>
      <c r="P18" s="25">
        <v>0</v>
      </c>
      <c r="Q18" s="23">
        <v>124</v>
      </c>
      <c r="R18" s="24">
        <v>2.8833820582971796</v>
      </c>
      <c r="S18" s="24">
        <v>10.1979604079184</v>
      </c>
      <c r="T18" s="24">
        <v>3.7291697408548523</v>
      </c>
      <c r="U18" s="24">
        <v>2.7363924727375002</v>
      </c>
      <c r="V18" s="24">
        <v>1.8373797276124926</v>
      </c>
      <c r="W18" s="25">
        <v>0</v>
      </c>
      <c r="X18" s="23">
        <v>122</v>
      </c>
      <c r="Y18" s="24">
        <v>3.1698230178290077</v>
      </c>
      <c r="Z18" s="24">
        <v>16.414757029091497</v>
      </c>
      <c r="AA18" s="24">
        <v>3.7177218698268799</v>
      </c>
      <c r="AB18" s="24">
        <v>2.6852042562374803</v>
      </c>
      <c r="AC18" s="24">
        <v>2.0777194789339353</v>
      </c>
      <c r="AD18" s="25">
        <v>0.31691954205126199</v>
      </c>
    </row>
    <row r="19" spans="1:30" ht="30.75" customHeight="1" x14ac:dyDescent="0.2">
      <c r="A19" s="57" t="s">
        <v>2</v>
      </c>
      <c r="B19" s="14" t="s">
        <v>17</v>
      </c>
      <c r="C19" s="15">
        <v>176</v>
      </c>
      <c r="D19" s="16">
        <v>3.666771006414149</v>
      </c>
      <c r="E19" s="16">
        <v>20.799347471451902</v>
      </c>
      <c r="F19" s="16">
        <v>4.2316395601943446</v>
      </c>
      <c r="G19" s="16">
        <v>3.1698904238979599</v>
      </c>
      <c r="H19" s="16">
        <v>2.1147172499401501</v>
      </c>
      <c r="I19" s="17">
        <v>6.7096081588835205E-2</v>
      </c>
      <c r="J19" s="15">
        <v>175</v>
      </c>
      <c r="K19" s="16">
        <v>4.0203954585252095</v>
      </c>
      <c r="L19" s="16">
        <v>50.146315509444001</v>
      </c>
      <c r="M19" s="16">
        <v>4.7507484586798743</v>
      </c>
      <c r="N19" s="16">
        <v>3.3085194375516997</v>
      </c>
      <c r="O19" s="16">
        <v>2.1180045368069953</v>
      </c>
      <c r="P19" s="17">
        <v>0</v>
      </c>
      <c r="Q19" s="15">
        <v>172</v>
      </c>
      <c r="R19" s="16">
        <v>3.6489191398698941</v>
      </c>
      <c r="S19" s="16">
        <v>28.245192307692299</v>
      </c>
      <c r="T19" s="16">
        <v>4.0836093369762851</v>
      </c>
      <c r="U19" s="16">
        <v>3.2857518943566304</v>
      </c>
      <c r="V19" s="16">
        <v>2.04483134227688</v>
      </c>
      <c r="W19" s="17">
        <v>0</v>
      </c>
      <c r="X19" s="15">
        <v>172</v>
      </c>
      <c r="Y19" s="16">
        <v>3.6310841904348781</v>
      </c>
      <c r="Z19" s="16">
        <v>20.951947164655</v>
      </c>
      <c r="AA19" s="16">
        <v>4.2597618826913708</v>
      </c>
      <c r="AB19" s="16">
        <v>2.9951924800766596</v>
      </c>
      <c r="AC19" s="16">
        <v>2.2302789552234823</v>
      </c>
      <c r="AD19" s="17">
        <v>0</v>
      </c>
    </row>
    <row r="20" spans="1:30" ht="30.75" customHeight="1" x14ac:dyDescent="0.2">
      <c r="A20" s="57"/>
      <c r="B20" s="18" t="s">
        <v>44</v>
      </c>
      <c r="C20" s="19">
        <v>190</v>
      </c>
      <c r="D20" s="20">
        <v>3.3421681853680161</v>
      </c>
      <c r="E20" s="20">
        <v>16.982836495031599</v>
      </c>
      <c r="F20" s="20">
        <v>3.7701300576470227</v>
      </c>
      <c r="G20" s="20">
        <v>2.8991874010202148</v>
      </c>
      <c r="H20" s="20">
        <v>2.1082928475026348</v>
      </c>
      <c r="I20" s="21">
        <v>0.12331542323614898</v>
      </c>
      <c r="J20" s="19">
        <v>189</v>
      </c>
      <c r="K20" s="20">
        <v>3.4920997629665482</v>
      </c>
      <c r="L20" s="20">
        <v>15.663390663390699</v>
      </c>
      <c r="M20" s="20">
        <v>4.0882249028415707</v>
      </c>
      <c r="N20" s="20">
        <v>3.1843862352336902</v>
      </c>
      <c r="O20" s="20">
        <v>2.2408604904283198</v>
      </c>
      <c r="P20" s="21">
        <v>6.4846877993378202E-3</v>
      </c>
      <c r="Q20" s="19">
        <v>196</v>
      </c>
      <c r="R20" s="20">
        <v>6.8905046659144693</v>
      </c>
      <c r="S20" s="20">
        <v>724.13793103448302</v>
      </c>
      <c r="T20" s="20">
        <v>3.9376062352872228</v>
      </c>
      <c r="U20" s="20">
        <v>2.9709957834111398</v>
      </c>
      <c r="V20" s="20">
        <v>1.9446294490713576</v>
      </c>
      <c r="W20" s="21">
        <v>0.20017014462292901</v>
      </c>
      <c r="X20" s="19">
        <v>197</v>
      </c>
      <c r="Y20" s="20">
        <v>6.211130303854099</v>
      </c>
      <c r="Z20" s="20">
        <v>594.79553903345709</v>
      </c>
      <c r="AA20" s="20">
        <v>3.9779570088682896</v>
      </c>
      <c r="AB20" s="20">
        <v>2.9393016502585199</v>
      </c>
      <c r="AC20" s="20">
        <v>2.1154171602640002</v>
      </c>
      <c r="AD20" s="21">
        <v>7.3102977727959401E-2</v>
      </c>
    </row>
    <row r="21" spans="1:30" ht="30.75" customHeight="1" x14ac:dyDescent="0.2">
      <c r="A21" s="57"/>
      <c r="B21" s="18" t="s">
        <v>45</v>
      </c>
      <c r="C21" s="19">
        <v>142</v>
      </c>
      <c r="D21" s="20">
        <v>2.5380082129799177</v>
      </c>
      <c r="E21" s="20">
        <v>8.3554404361539909</v>
      </c>
      <c r="F21" s="20">
        <v>3.1276185812119</v>
      </c>
      <c r="G21" s="20">
        <v>2.3994908840033653</v>
      </c>
      <c r="H21" s="20">
        <v>1.7932674054828524</v>
      </c>
      <c r="I21" s="21">
        <v>0.366222113711966</v>
      </c>
      <c r="J21" s="19">
        <v>142</v>
      </c>
      <c r="K21" s="20">
        <v>2.7393916751191347</v>
      </c>
      <c r="L21" s="20">
        <v>8.6548024631271598</v>
      </c>
      <c r="M21" s="20">
        <v>3.3463886395413778</v>
      </c>
      <c r="N21" s="20">
        <v>2.607456693766685</v>
      </c>
      <c r="O21" s="20">
        <v>1.926856859134165</v>
      </c>
      <c r="P21" s="21">
        <v>0.40121702497576001</v>
      </c>
      <c r="Q21" s="19">
        <v>147</v>
      </c>
      <c r="R21" s="20">
        <v>2.6014940309884143</v>
      </c>
      <c r="S21" s="20">
        <v>8.7348637739656905</v>
      </c>
      <c r="T21" s="20">
        <v>3.1611713175769802</v>
      </c>
      <c r="U21" s="20">
        <v>2.5399396304203803</v>
      </c>
      <c r="V21" s="20">
        <v>1.9070957738122549</v>
      </c>
      <c r="W21" s="21">
        <v>4.1093920154513096E-2</v>
      </c>
      <c r="X21" s="19">
        <v>145</v>
      </c>
      <c r="Y21" s="20">
        <v>2.6217588792296449</v>
      </c>
      <c r="Z21" s="20">
        <v>8.59414278531926</v>
      </c>
      <c r="AA21" s="20">
        <v>3.1848504411448197</v>
      </c>
      <c r="AB21" s="20">
        <v>2.4783147459727397</v>
      </c>
      <c r="AC21" s="20">
        <v>1.8782608695652201</v>
      </c>
      <c r="AD21" s="21">
        <v>0.46695599626435202</v>
      </c>
    </row>
    <row r="22" spans="1:30" ht="30.75" customHeight="1" thickBot="1" x14ac:dyDescent="0.25">
      <c r="A22" s="57"/>
      <c r="B22" s="18" t="s">
        <v>46</v>
      </c>
      <c r="C22" s="19">
        <v>106</v>
      </c>
      <c r="D22" s="20">
        <v>2.5928728245601316</v>
      </c>
      <c r="E22" s="20">
        <v>19.116135662898301</v>
      </c>
      <c r="F22" s="20">
        <v>2.9806209382009499</v>
      </c>
      <c r="G22" s="20">
        <v>2.27912063480237</v>
      </c>
      <c r="H22" s="20">
        <v>1.7470879909546024</v>
      </c>
      <c r="I22" s="21">
        <v>0.103002523561827</v>
      </c>
      <c r="J22" s="19">
        <v>106</v>
      </c>
      <c r="K22" s="20">
        <v>2.7141465151107695</v>
      </c>
      <c r="L22" s="20">
        <v>27.8019113814075</v>
      </c>
      <c r="M22" s="20">
        <v>2.9705955481356825</v>
      </c>
      <c r="N22" s="20">
        <v>2.4591386927312002</v>
      </c>
      <c r="O22" s="20">
        <v>1.7835111386698901</v>
      </c>
      <c r="P22" s="21">
        <v>8.2772320935878996E-2</v>
      </c>
      <c r="Q22" s="19">
        <v>106</v>
      </c>
      <c r="R22" s="20">
        <v>2.3850962847910275</v>
      </c>
      <c r="S22" s="20">
        <v>5.6887184403962907</v>
      </c>
      <c r="T22" s="20">
        <v>2.9343251711773477</v>
      </c>
      <c r="U22" s="20">
        <v>2.3200004691486851</v>
      </c>
      <c r="V22" s="20">
        <v>1.7405949467385748</v>
      </c>
      <c r="W22" s="21">
        <v>0</v>
      </c>
      <c r="X22" s="19">
        <v>103</v>
      </c>
      <c r="Y22" s="20">
        <v>2.5878960042918631</v>
      </c>
      <c r="Z22" s="20">
        <v>16.414757029091497</v>
      </c>
      <c r="AA22" s="20">
        <v>2.9720188693251646</v>
      </c>
      <c r="AB22" s="20">
        <v>2.3163918790025901</v>
      </c>
      <c r="AC22" s="20">
        <v>1.848020936913225</v>
      </c>
      <c r="AD22" s="21">
        <v>7.6318400366328309E-2</v>
      </c>
    </row>
    <row r="23" spans="1:30" ht="30.75" customHeight="1" x14ac:dyDescent="0.2">
      <c r="A23" s="60" t="s">
        <v>3</v>
      </c>
      <c r="B23" s="26" t="s">
        <v>4</v>
      </c>
      <c r="C23" s="15">
        <v>43</v>
      </c>
      <c r="D23" s="16">
        <v>2.1836958105058017</v>
      </c>
      <c r="E23" s="16">
        <v>4.2199784183752094</v>
      </c>
      <c r="F23" s="16">
        <v>2.8001369822716105</v>
      </c>
      <c r="G23" s="16">
        <v>2.03908241291419</v>
      </c>
      <c r="H23" s="16">
        <v>1.5963823211175601</v>
      </c>
      <c r="I23" s="17">
        <v>0.103002523561827</v>
      </c>
      <c r="J23" s="15">
        <v>43</v>
      </c>
      <c r="K23" s="16">
        <v>2.2468662069841527</v>
      </c>
      <c r="L23" s="16">
        <v>4.8632556075371198</v>
      </c>
      <c r="M23" s="16">
        <v>2.70107560887236</v>
      </c>
      <c r="N23" s="16">
        <v>2.1740798526741201</v>
      </c>
      <c r="O23" s="16">
        <v>1.6632348905704502</v>
      </c>
      <c r="P23" s="17">
        <v>8.2772320935878996E-2</v>
      </c>
      <c r="Q23" s="15">
        <v>42</v>
      </c>
      <c r="R23" s="16">
        <v>2.0783120746491108</v>
      </c>
      <c r="S23" s="16">
        <v>4.2316918681437201</v>
      </c>
      <c r="T23" s="16">
        <v>2.4304996668200873</v>
      </c>
      <c r="U23" s="16">
        <v>1.9066919136055149</v>
      </c>
      <c r="V23" s="16">
        <v>1.5853092110445901</v>
      </c>
      <c r="W23" s="17">
        <v>4.0817992571125401E-2</v>
      </c>
      <c r="X23" s="15">
        <v>41</v>
      </c>
      <c r="Y23" s="16">
        <v>2.2331607874048864</v>
      </c>
      <c r="Z23" s="16">
        <v>4.33646192230011</v>
      </c>
      <c r="AA23" s="16">
        <v>2.4806483453685897</v>
      </c>
      <c r="AB23" s="16">
        <v>1.95766324532997</v>
      </c>
      <c r="AC23" s="16">
        <v>1.6618263956114898</v>
      </c>
      <c r="AD23" s="17">
        <v>7.6318400366328309E-2</v>
      </c>
    </row>
    <row r="24" spans="1:30" ht="30.75" customHeight="1" x14ac:dyDescent="0.2">
      <c r="A24" s="61"/>
      <c r="B24" s="18" t="s">
        <v>5</v>
      </c>
      <c r="C24" s="19">
        <v>264</v>
      </c>
      <c r="D24" s="20">
        <v>2.7011891122175009</v>
      </c>
      <c r="E24" s="20">
        <v>19.116135662898301</v>
      </c>
      <c r="F24" s="20">
        <v>3.25551504424255</v>
      </c>
      <c r="G24" s="20">
        <v>2.5047650628137252</v>
      </c>
      <c r="H24" s="20">
        <v>1.8958454288341324</v>
      </c>
      <c r="I24" s="21">
        <v>6.7096081588835205E-2</v>
      </c>
      <c r="J24" s="19">
        <v>264</v>
      </c>
      <c r="K24" s="20">
        <v>2.9235938809635988</v>
      </c>
      <c r="L24" s="20">
        <v>27.8019113814075</v>
      </c>
      <c r="M24" s="20">
        <v>3.4998763472714196</v>
      </c>
      <c r="N24" s="20">
        <v>2.6886611426146252</v>
      </c>
      <c r="O24" s="20">
        <v>1.9986843794188052</v>
      </c>
      <c r="P24" s="21">
        <v>6.4846877993378202E-3</v>
      </c>
      <c r="Q24" s="19">
        <v>277</v>
      </c>
      <c r="R24" s="20">
        <v>2.5960780585748608</v>
      </c>
      <c r="S24" s="20">
        <v>6.3908800414543601</v>
      </c>
      <c r="T24" s="20">
        <v>3.2213239009600798</v>
      </c>
      <c r="U24" s="20">
        <v>2.4772157318490402</v>
      </c>
      <c r="V24" s="20">
        <v>1.8481591362287801</v>
      </c>
      <c r="W24" s="21">
        <v>0</v>
      </c>
      <c r="X24" s="19">
        <v>273</v>
      </c>
      <c r="Y24" s="20">
        <v>2.7531820176994333</v>
      </c>
      <c r="Z24" s="20">
        <v>16.414757029091497</v>
      </c>
      <c r="AA24" s="20">
        <v>3.32001997004493</v>
      </c>
      <c r="AB24" s="20">
        <v>2.5698447079555002</v>
      </c>
      <c r="AC24" s="20">
        <v>1.95032759408807</v>
      </c>
      <c r="AD24" s="21">
        <v>7.3102977727959401E-2</v>
      </c>
    </row>
    <row r="25" spans="1:30" ht="30.75" customHeight="1" thickBot="1" x14ac:dyDescent="0.25">
      <c r="A25" s="62"/>
      <c r="B25" s="22" t="s">
        <v>6</v>
      </c>
      <c r="C25" s="27">
        <v>307</v>
      </c>
      <c r="D25" s="28">
        <v>3.6110504642285539</v>
      </c>
      <c r="E25" s="28">
        <v>20.799347471451902</v>
      </c>
      <c r="F25" s="28">
        <v>4.2307566451886052</v>
      </c>
      <c r="G25" s="28">
        <v>3.0802402587401803</v>
      </c>
      <c r="H25" s="28">
        <v>2.1140486929854401</v>
      </c>
      <c r="I25" s="29">
        <v>0.215433667973631</v>
      </c>
      <c r="J25" s="27">
        <v>305</v>
      </c>
      <c r="K25" s="28">
        <v>3.8420497620870111</v>
      </c>
      <c r="L25" s="28">
        <v>50.146315509444001</v>
      </c>
      <c r="M25" s="28">
        <v>4.4964582691715398</v>
      </c>
      <c r="N25" s="28">
        <v>3.2476319350473597</v>
      </c>
      <c r="O25" s="28">
        <v>2.1329639889196699</v>
      </c>
      <c r="P25" s="29">
        <v>0</v>
      </c>
      <c r="Q25" s="27">
        <v>302</v>
      </c>
      <c r="R25" s="28">
        <v>5.9834109468857788</v>
      </c>
      <c r="S25" s="28">
        <v>724.13793103448302</v>
      </c>
      <c r="T25" s="28">
        <v>4.1560756630405953</v>
      </c>
      <c r="U25" s="28">
        <v>3.232996101620595</v>
      </c>
      <c r="V25" s="28">
        <v>2.0937252918004399</v>
      </c>
      <c r="W25" s="29">
        <v>0</v>
      </c>
      <c r="X25" s="27">
        <v>303</v>
      </c>
      <c r="Y25" s="28">
        <v>5.4510534436596396</v>
      </c>
      <c r="Z25" s="28">
        <v>594.79553903345709</v>
      </c>
      <c r="AA25" s="28">
        <v>4.1938469840365151</v>
      </c>
      <c r="AB25" s="28">
        <v>3.0067468465825797</v>
      </c>
      <c r="AC25" s="28">
        <v>2.1212416019605795</v>
      </c>
      <c r="AD25" s="29">
        <v>0</v>
      </c>
    </row>
    <row r="26" spans="1:30" ht="30.75" customHeight="1" x14ac:dyDescent="0.2">
      <c r="A26" s="66" t="s">
        <v>47</v>
      </c>
      <c r="B26" s="30" t="s">
        <v>48</v>
      </c>
      <c r="C26" s="15">
        <v>363</v>
      </c>
      <c r="D26" s="16">
        <v>2.8178261180522366</v>
      </c>
      <c r="E26" s="16">
        <v>19.939577039274898</v>
      </c>
      <c r="F26" s="16">
        <v>3.32251654769729</v>
      </c>
      <c r="G26" s="16">
        <v>2.52443290417974</v>
      </c>
      <c r="H26" s="16">
        <v>1.8363080725974601</v>
      </c>
      <c r="I26" s="17">
        <v>0.103002523561827</v>
      </c>
      <c r="J26" s="15">
        <v>363</v>
      </c>
      <c r="K26" s="16">
        <v>2.9577398053921642</v>
      </c>
      <c r="L26" s="16">
        <v>27.8019113814075</v>
      </c>
      <c r="M26" s="16">
        <v>3.4806613763316152</v>
      </c>
      <c r="N26" s="16">
        <v>2.6422764227642301</v>
      </c>
      <c r="O26" s="16">
        <v>1.9210281712676849</v>
      </c>
      <c r="P26" s="17">
        <v>0</v>
      </c>
      <c r="Q26" s="15">
        <v>360</v>
      </c>
      <c r="R26" s="16">
        <v>2.702061334539632</v>
      </c>
      <c r="S26" s="16">
        <v>25.8435032304379</v>
      </c>
      <c r="T26" s="16">
        <v>3.2815595691731949</v>
      </c>
      <c r="U26" s="16">
        <v>2.4661468670145399</v>
      </c>
      <c r="V26" s="16">
        <v>1.7682301921468953</v>
      </c>
      <c r="W26" s="17">
        <v>0</v>
      </c>
      <c r="X26" s="15">
        <v>357</v>
      </c>
      <c r="Y26" s="16">
        <v>2.8019119773053589</v>
      </c>
      <c r="Z26" s="16">
        <v>20.951947164655</v>
      </c>
      <c r="AA26" s="16">
        <v>3.4100398997865802</v>
      </c>
      <c r="AB26" s="16">
        <v>2.5124813590092696</v>
      </c>
      <c r="AC26" s="16">
        <v>1.86953162001147</v>
      </c>
      <c r="AD26" s="17">
        <v>7.3102977727959401E-2</v>
      </c>
    </row>
    <row r="27" spans="1:30" ht="30.75" customHeight="1" x14ac:dyDescent="0.2">
      <c r="A27" s="67"/>
      <c r="B27" s="31" t="s">
        <v>49</v>
      </c>
      <c r="C27" s="19">
        <v>29</v>
      </c>
      <c r="D27" s="20">
        <v>6.1518997569924974</v>
      </c>
      <c r="E27" s="20">
        <v>20.799347471451902</v>
      </c>
      <c r="F27" s="20">
        <v>6.4902998236331593</v>
      </c>
      <c r="G27" s="20">
        <v>4.4297750369147906</v>
      </c>
      <c r="H27" s="20">
        <v>3.3498325083745799</v>
      </c>
      <c r="I27" s="21">
        <v>2.4406478810738896</v>
      </c>
      <c r="J27" s="19">
        <v>29</v>
      </c>
      <c r="K27" s="20">
        <v>6.511722511027906</v>
      </c>
      <c r="L27" s="20">
        <v>27.550581145071</v>
      </c>
      <c r="M27" s="20">
        <v>6.2683247396623196</v>
      </c>
      <c r="N27" s="20">
        <v>4.91220735785953</v>
      </c>
      <c r="O27" s="20">
        <v>3.58876926324678</v>
      </c>
      <c r="P27" s="21">
        <v>2.3767082590611999</v>
      </c>
      <c r="Q27" s="19">
        <v>28</v>
      </c>
      <c r="R27" s="20">
        <v>6.1216787782181532</v>
      </c>
      <c r="S27" s="20">
        <v>28.245192307692299</v>
      </c>
      <c r="T27" s="20">
        <v>5.4116734390005128</v>
      </c>
      <c r="U27" s="20">
        <v>3.864031529774115</v>
      </c>
      <c r="V27" s="20">
        <v>3.212112212308635</v>
      </c>
      <c r="W27" s="21">
        <v>2.0911752404851498</v>
      </c>
      <c r="X27" s="19">
        <v>28</v>
      </c>
      <c r="Y27" s="20">
        <v>6.078436926947302</v>
      </c>
      <c r="Z27" s="20">
        <v>20.664994891799001</v>
      </c>
      <c r="AA27" s="20">
        <v>5.2393277003225274</v>
      </c>
      <c r="AB27" s="20">
        <v>4.442587912530251</v>
      </c>
      <c r="AC27" s="20">
        <v>3.71307356960406</v>
      </c>
      <c r="AD27" s="21">
        <v>2.7438532307526802</v>
      </c>
    </row>
    <row r="28" spans="1:30" ht="30.75" customHeight="1" x14ac:dyDescent="0.2">
      <c r="A28" s="67"/>
      <c r="B28" s="31" t="s">
        <v>50</v>
      </c>
      <c r="C28" s="19">
        <v>11</v>
      </c>
      <c r="D28" s="20">
        <v>2.6881204051549408</v>
      </c>
      <c r="E28" s="20">
        <v>8.3554404361539909</v>
      </c>
      <c r="F28" s="20">
        <v>3.6235783856494801</v>
      </c>
      <c r="G28" s="20">
        <v>1.2588693064774501</v>
      </c>
      <c r="H28" s="20">
        <v>1.141066100599325</v>
      </c>
      <c r="I28" s="21">
        <v>0.647897278831429</v>
      </c>
      <c r="J28" s="19">
        <v>11</v>
      </c>
      <c r="K28" s="20">
        <v>2.7452361681454294</v>
      </c>
      <c r="L28" s="20">
        <v>8.6548024631271598</v>
      </c>
      <c r="M28" s="20">
        <v>3.6536296338886349</v>
      </c>
      <c r="N28" s="20">
        <v>1.9614630206530501</v>
      </c>
      <c r="O28" s="20">
        <v>0.8624732106269889</v>
      </c>
      <c r="P28" s="21">
        <v>0.312842171124668</v>
      </c>
      <c r="Q28" s="19">
        <v>10</v>
      </c>
      <c r="R28" s="20">
        <v>2.5658026280444726</v>
      </c>
      <c r="S28" s="20">
        <v>8.7348637739656905</v>
      </c>
      <c r="T28" s="20">
        <v>3.148861378209757</v>
      </c>
      <c r="U28" s="20">
        <v>2.1137988552620701</v>
      </c>
      <c r="V28" s="20">
        <v>0.91762546578477378</v>
      </c>
      <c r="W28" s="21">
        <v>0.297176820208024</v>
      </c>
      <c r="X28" s="19">
        <v>10</v>
      </c>
      <c r="Y28" s="20">
        <v>2.4673326821111781</v>
      </c>
      <c r="Z28" s="20">
        <v>8.59414278531926</v>
      </c>
      <c r="AA28" s="20">
        <v>2.4322314865406076</v>
      </c>
      <c r="AB28" s="20">
        <v>1.60144158912307</v>
      </c>
      <c r="AC28" s="20">
        <v>1.0608141608258861</v>
      </c>
      <c r="AD28" s="21">
        <v>0</v>
      </c>
    </row>
    <row r="29" spans="1:30" ht="30.75" customHeight="1" x14ac:dyDescent="0.2">
      <c r="A29" s="67"/>
      <c r="B29" s="31" t="s">
        <v>51</v>
      </c>
      <c r="C29" s="19">
        <v>139</v>
      </c>
      <c r="D29" s="20">
        <v>3.2739159154234074</v>
      </c>
      <c r="E29" s="20">
        <v>11.4656031904287</v>
      </c>
      <c r="F29" s="20">
        <v>4.0402691406308255</v>
      </c>
      <c r="G29" s="20">
        <v>3.0802402587401803</v>
      </c>
      <c r="H29" s="20">
        <v>2.279506506348135</v>
      </c>
      <c r="I29" s="21">
        <v>6.7096081588835205E-2</v>
      </c>
      <c r="J29" s="19">
        <v>138</v>
      </c>
      <c r="K29" s="20">
        <v>3.5430978839974618</v>
      </c>
      <c r="L29" s="20">
        <v>11.6513668919601</v>
      </c>
      <c r="M29" s="20">
        <v>4.553574389265818</v>
      </c>
      <c r="N29" s="20">
        <v>3.2804117280099852</v>
      </c>
      <c r="O29" s="20">
        <v>2.4996641278666174</v>
      </c>
      <c r="P29" s="21">
        <v>0.192233756247597</v>
      </c>
      <c r="Q29" s="19">
        <v>151</v>
      </c>
      <c r="R29" s="20">
        <v>3.2060819482623244</v>
      </c>
      <c r="S29" s="20">
        <v>8.6082120819684604</v>
      </c>
      <c r="T29" s="20">
        <v>4.1364626850548394</v>
      </c>
      <c r="U29" s="20">
        <v>3.0730104906220204</v>
      </c>
      <c r="V29" s="20">
        <v>2.1483446886631299</v>
      </c>
      <c r="W29" s="21">
        <v>0.47833157945087501</v>
      </c>
      <c r="X29" s="19">
        <v>151</v>
      </c>
      <c r="Y29" s="20">
        <v>3.1769184904279921</v>
      </c>
      <c r="Z29" s="20">
        <v>8.5976092612843598</v>
      </c>
      <c r="AA29" s="20">
        <v>4.0670240343188055</v>
      </c>
      <c r="AB29" s="20">
        <v>2.8597756664866099</v>
      </c>
      <c r="AC29" s="20">
        <v>2.2458733075941946</v>
      </c>
      <c r="AD29" s="21">
        <v>0.46695599626435202</v>
      </c>
    </row>
    <row r="30" spans="1:30" ht="30.75" customHeight="1" x14ac:dyDescent="0.2">
      <c r="A30" s="67"/>
      <c r="B30" s="31" t="s">
        <v>52</v>
      </c>
      <c r="C30" s="19">
        <v>29</v>
      </c>
      <c r="D30" s="20">
        <v>3.429122938864515</v>
      </c>
      <c r="E30" s="20">
        <v>11.386713083841</v>
      </c>
      <c r="F30" s="20">
        <v>3.9471268588213704</v>
      </c>
      <c r="G30" s="20">
        <v>2.61760526512602</v>
      </c>
      <c r="H30" s="20">
        <v>2.1292905203985999</v>
      </c>
      <c r="I30" s="21">
        <v>0.82178476709872605</v>
      </c>
      <c r="J30" s="19">
        <v>29</v>
      </c>
      <c r="K30" s="20">
        <v>3.2192050915242993</v>
      </c>
      <c r="L30" s="20">
        <v>10.644121403807599</v>
      </c>
      <c r="M30" s="20">
        <v>3.8981884888787</v>
      </c>
      <c r="N30" s="20">
        <v>2.9205607476635498</v>
      </c>
      <c r="O30" s="20">
        <v>1.88679245283019</v>
      </c>
      <c r="P30" s="21">
        <v>0.63344594594594594</v>
      </c>
      <c r="Q30" s="19">
        <v>30</v>
      </c>
      <c r="R30" s="20">
        <v>3.1530675608366776</v>
      </c>
      <c r="S30" s="20">
        <v>10.1979604079184</v>
      </c>
      <c r="T30" s="20">
        <v>3.7296665118590901</v>
      </c>
      <c r="U30" s="20">
        <v>3.047556974646445</v>
      </c>
      <c r="V30" s="20">
        <v>1.7252396885717025</v>
      </c>
      <c r="W30" s="21">
        <v>0.63524329818320402</v>
      </c>
      <c r="X30" s="19">
        <v>29</v>
      </c>
      <c r="Y30" s="20">
        <v>3.2395735567056221</v>
      </c>
      <c r="Z30" s="20">
        <v>9.9815506883012386</v>
      </c>
      <c r="AA30" s="20">
        <v>3.7551933525087899</v>
      </c>
      <c r="AB30" s="20">
        <v>2.9752899646999502</v>
      </c>
      <c r="AC30" s="20">
        <v>2.1154171602640002</v>
      </c>
      <c r="AD30" s="21">
        <v>0.49034029616553892</v>
      </c>
    </row>
    <row r="31" spans="1:30" ht="30.75" customHeight="1" x14ac:dyDescent="0.2">
      <c r="A31" s="67"/>
      <c r="B31" s="31" t="s">
        <v>53</v>
      </c>
      <c r="C31" s="19">
        <v>24</v>
      </c>
      <c r="D31" s="20">
        <v>3.0764774674476274</v>
      </c>
      <c r="E31" s="20">
        <v>14.098296455844899</v>
      </c>
      <c r="F31" s="20">
        <v>3.8818236061832874</v>
      </c>
      <c r="G31" s="20">
        <v>2.3910087857109099</v>
      </c>
      <c r="H31" s="20">
        <v>1.77901692464038</v>
      </c>
      <c r="I31" s="21">
        <v>0.82368751896648895</v>
      </c>
      <c r="J31" s="19">
        <v>23</v>
      </c>
      <c r="K31" s="20">
        <v>4.9024093791256904</v>
      </c>
      <c r="L31" s="20">
        <v>50.146315509444001</v>
      </c>
      <c r="M31" s="20">
        <v>4.077091895739736</v>
      </c>
      <c r="N31" s="20">
        <v>2.6671571783316499</v>
      </c>
      <c r="O31" s="20">
        <v>1.6023930014360399</v>
      </c>
      <c r="P31" s="21">
        <v>0.72131704005431097</v>
      </c>
      <c r="Q31" s="19">
        <v>24</v>
      </c>
      <c r="R31" s="20">
        <v>3.6080434321567969</v>
      </c>
      <c r="S31" s="20">
        <v>13.494114269308099</v>
      </c>
      <c r="T31" s="20">
        <v>3.9754479696655953</v>
      </c>
      <c r="U31" s="20">
        <v>3.0019220016063901</v>
      </c>
      <c r="V31" s="20">
        <v>1.9140341373978351</v>
      </c>
      <c r="W31" s="21">
        <v>1.1245080277378598</v>
      </c>
      <c r="X31" s="19">
        <v>24</v>
      </c>
      <c r="Y31" s="20">
        <v>3.1594258587758466</v>
      </c>
      <c r="Z31" s="20">
        <v>14.044001342088899</v>
      </c>
      <c r="AA31" s="20">
        <v>3.6283561061851821</v>
      </c>
      <c r="AB31" s="20">
        <v>2.723513526066025</v>
      </c>
      <c r="AC31" s="20">
        <v>1.8499674249666873</v>
      </c>
      <c r="AD31" s="21">
        <v>0.95501862286314598</v>
      </c>
    </row>
    <row r="32" spans="1:30" ht="30.75" customHeight="1" x14ac:dyDescent="0.2">
      <c r="A32" s="67"/>
      <c r="B32" s="31" t="s">
        <v>54</v>
      </c>
      <c r="C32" s="19">
        <v>8</v>
      </c>
      <c r="D32" s="20">
        <v>3.0636988733037431</v>
      </c>
      <c r="E32" s="20">
        <v>4.8190119925184298</v>
      </c>
      <c r="F32" s="20">
        <v>3.463082875522725</v>
      </c>
      <c r="G32" s="20">
        <v>2.9832564746014452</v>
      </c>
      <c r="H32" s="20">
        <v>2.6288170042618799</v>
      </c>
      <c r="I32" s="21">
        <v>1.7791061770566501</v>
      </c>
      <c r="J32" s="19">
        <v>8</v>
      </c>
      <c r="K32" s="20">
        <v>2.7059088262397561</v>
      </c>
      <c r="L32" s="20">
        <v>4.8196290346136994</v>
      </c>
      <c r="M32" s="20">
        <v>3.3568892513685902</v>
      </c>
      <c r="N32" s="20">
        <v>2.2706995606444749</v>
      </c>
      <c r="O32" s="20">
        <v>1.6437731865961025</v>
      </c>
      <c r="P32" s="21">
        <v>1.5564460045699899</v>
      </c>
      <c r="Q32" s="19">
        <v>7</v>
      </c>
      <c r="R32" s="20">
        <v>106.07312090245037</v>
      </c>
      <c r="S32" s="20">
        <v>724.13793103448302</v>
      </c>
      <c r="T32" s="20">
        <v>4.2458521916460805</v>
      </c>
      <c r="U32" s="20">
        <v>2.8557030068872802</v>
      </c>
      <c r="V32" s="20">
        <v>2.5446639365591799</v>
      </c>
      <c r="W32" s="21">
        <v>1.9371800193718001</v>
      </c>
      <c r="X32" s="19">
        <v>7</v>
      </c>
      <c r="Y32" s="20">
        <v>87.608320427360894</v>
      </c>
      <c r="Z32" s="20">
        <v>594.79553903345709</v>
      </c>
      <c r="AA32" s="20">
        <v>4.1757053163780693</v>
      </c>
      <c r="AB32" s="20">
        <v>2.8874451663057403</v>
      </c>
      <c r="AC32" s="20">
        <v>2.5483910576750954</v>
      </c>
      <c r="AD32" s="21">
        <v>2.1270660436571598</v>
      </c>
    </row>
    <row r="33" spans="1:30" ht="30.75" customHeight="1" thickBot="1" x14ac:dyDescent="0.25">
      <c r="A33" s="68"/>
      <c r="B33" s="32" t="s">
        <v>43</v>
      </c>
      <c r="C33" s="23">
        <v>11</v>
      </c>
      <c r="D33" s="24">
        <v>2.8996465506173541</v>
      </c>
      <c r="E33" s="24">
        <v>9.4482538670068603</v>
      </c>
      <c r="F33" s="24">
        <v>3.4892326800790698</v>
      </c>
      <c r="G33" s="24">
        <v>1.87441424554827</v>
      </c>
      <c r="H33" s="24">
        <v>1.1051185178733349</v>
      </c>
      <c r="I33" s="25">
        <v>0.51666236114699005</v>
      </c>
      <c r="J33" s="23">
        <v>11</v>
      </c>
      <c r="K33" s="24">
        <v>2.8059060826200426</v>
      </c>
      <c r="L33" s="24">
        <v>7.8772462459998396</v>
      </c>
      <c r="M33" s="24">
        <v>3.63637259816515</v>
      </c>
      <c r="N33" s="24">
        <v>2.0707231602421201</v>
      </c>
      <c r="O33" s="24">
        <v>1.2812125341833744</v>
      </c>
      <c r="P33" s="25">
        <v>0.628636394034642</v>
      </c>
      <c r="Q33" s="23">
        <v>11</v>
      </c>
      <c r="R33" s="24">
        <v>3.2518575557778457</v>
      </c>
      <c r="S33" s="24">
        <v>8.6917619991052604</v>
      </c>
      <c r="T33" s="24">
        <v>3.6543026222091251</v>
      </c>
      <c r="U33" s="24">
        <v>2.67588359906344</v>
      </c>
      <c r="V33" s="24">
        <v>1.721702460331475</v>
      </c>
      <c r="W33" s="25">
        <v>0.66283694211223998</v>
      </c>
      <c r="X33" s="23">
        <v>11</v>
      </c>
      <c r="Y33" s="24">
        <v>3.3589591881391794</v>
      </c>
      <c r="Z33" s="24">
        <v>7.0948942100595493</v>
      </c>
      <c r="AA33" s="24">
        <v>4.3277575694192594</v>
      </c>
      <c r="AB33" s="24">
        <v>2.9286226127052397</v>
      </c>
      <c r="AC33" s="24">
        <v>2.1110907859690404</v>
      </c>
      <c r="AD33" s="25">
        <v>0.40880686795538201</v>
      </c>
    </row>
    <row r="34" spans="1:30" ht="30.75" customHeight="1" x14ac:dyDescent="0.2">
      <c r="A34" s="57" t="s">
        <v>7</v>
      </c>
      <c r="B34" s="14" t="s">
        <v>8</v>
      </c>
      <c r="C34" s="33">
        <v>505</v>
      </c>
      <c r="D34" s="34">
        <v>2.9503779408488748</v>
      </c>
      <c r="E34" s="34">
        <v>19.116135662898301</v>
      </c>
      <c r="F34" s="34">
        <v>3.5289430246456801</v>
      </c>
      <c r="G34" s="34">
        <v>2.61760526512602</v>
      </c>
      <c r="H34" s="34">
        <v>1.94055765498928</v>
      </c>
      <c r="I34" s="35">
        <v>0.103002523561827</v>
      </c>
      <c r="J34" s="15">
        <v>503</v>
      </c>
      <c r="K34" s="16">
        <v>3.1769234082712683</v>
      </c>
      <c r="L34" s="16">
        <v>50.146315509444001</v>
      </c>
      <c r="M34" s="16">
        <v>3.6969858110621003</v>
      </c>
      <c r="N34" s="16">
        <v>2.8252578047746897</v>
      </c>
      <c r="O34" s="16">
        <v>1.9821331012018299</v>
      </c>
      <c r="P34" s="17">
        <v>6.4846877993378202E-3</v>
      </c>
      <c r="Q34" s="33">
        <v>519</v>
      </c>
      <c r="R34" s="34">
        <v>4.2509003804204077</v>
      </c>
      <c r="S34" s="34">
        <v>724.13793103448302</v>
      </c>
      <c r="T34" s="34">
        <v>3.6035069287988897</v>
      </c>
      <c r="U34" s="34">
        <v>2.6636225266362299</v>
      </c>
      <c r="V34" s="34">
        <v>1.9005895680315348</v>
      </c>
      <c r="W34" s="35">
        <v>0</v>
      </c>
      <c r="X34" s="15">
        <v>514</v>
      </c>
      <c r="Y34" s="16">
        <v>4.084603197314661</v>
      </c>
      <c r="Z34" s="16">
        <v>594.79553903345709</v>
      </c>
      <c r="AA34" s="16">
        <v>3.5823335786554598</v>
      </c>
      <c r="AB34" s="16">
        <v>2.6245642857342748</v>
      </c>
      <c r="AC34" s="16">
        <v>1.9521615068985447</v>
      </c>
      <c r="AD34" s="17">
        <v>7.3102977727959401E-2</v>
      </c>
    </row>
    <row r="35" spans="1:30" ht="30.75" customHeight="1" x14ac:dyDescent="0.2">
      <c r="A35" s="57"/>
      <c r="B35" s="18" t="s">
        <v>9</v>
      </c>
      <c r="C35" s="19">
        <v>95</v>
      </c>
      <c r="D35" s="20">
        <v>4.0863961768117987</v>
      </c>
      <c r="E35" s="20">
        <v>20.799347471451902</v>
      </c>
      <c r="F35" s="20">
        <v>4.5768896966292552</v>
      </c>
      <c r="G35" s="20">
        <v>3.3280085197018101</v>
      </c>
      <c r="H35" s="20">
        <v>2.1138548386209748</v>
      </c>
      <c r="I35" s="21">
        <v>6.7096081588835205E-2</v>
      </c>
      <c r="J35" s="19">
        <v>95</v>
      </c>
      <c r="K35" s="20">
        <v>4.1839647088143552</v>
      </c>
      <c r="L35" s="20">
        <v>27.550581145071</v>
      </c>
      <c r="M35" s="20">
        <v>4.7394435545880196</v>
      </c>
      <c r="N35" s="20">
        <v>3.3399222956853696</v>
      </c>
      <c r="O35" s="20">
        <v>2.3758743713529049</v>
      </c>
      <c r="P35" s="21">
        <v>0</v>
      </c>
      <c r="Q35" s="19">
        <v>88</v>
      </c>
      <c r="R35" s="20">
        <v>4.1831567144133315</v>
      </c>
      <c r="S35" s="20">
        <v>28.245192307692299</v>
      </c>
      <c r="T35" s="20">
        <v>4.1667110137010752</v>
      </c>
      <c r="U35" s="20">
        <v>3.2652112306119703</v>
      </c>
      <c r="V35" s="20">
        <v>1.9348901559170251</v>
      </c>
      <c r="W35" s="21">
        <v>0.63524329818320402</v>
      </c>
      <c r="X35" s="19">
        <v>89</v>
      </c>
      <c r="Y35" s="20">
        <v>4.0407207055773755</v>
      </c>
      <c r="Z35" s="20">
        <v>20.951947164655</v>
      </c>
      <c r="AA35" s="20">
        <v>4.3271831239858196</v>
      </c>
      <c r="AB35" s="20">
        <v>3.0537459283387602</v>
      </c>
      <c r="AC35" s="20">
        <v>2.1270660436571598</v>
      </c>
      <c r="AD35" s="21">
        <v>0.40257648953301101</v>
      </c>
    </row>
    <row r="36" spans="1:30" ht="30.75" customHeight="1" thickBot="1" x14ac:dyDescent="0.25">
      <c r="A36" s="58"/>
      <c r="B36" s="22" t="s">
        <v>10</v>
      </c>
      <c r="C36" s="23">
        <v>14</v>
      </c>
      <c r="D36" s="24">
        <v>2.6754886478238262</v>
      </c>
      <c r="E36" s="24">
        <v>7.7177508269018693</v>
      </c>
      <c r="F36" s="24">
        <v>3.1260308428170855</v>
      </c>
      <c r="G36" s="24">
        <v>2.5474639538083448</v>
      </c>
      <c r="H36" s="24">
        <v>1.2901727411037627</v>
      </c>
      <c r="I36" s="25">
        <v>1.1181304858277001</v>
      </c>
      <c r="J36" s="23">
        <v>14</v>
      </c>
      <c r="K36" s="24">
        <v>3.2000062295312026</v>
      </c>
      <c r="L36" s="24">
        <v>6.9930069930069907</v>
      </c>
      <c r="M36" s="24">
        <v>4.6166047517141671</v>
      </c>
      <c r="N36" s="24">
        <v>3.0629874942958053</v>
      </c>
      <c r="O36" s="24">
        <v>1.7309889519318751</v>
      </c>
      <c r="P36" s="25">
        <v>0.54337982249592498</v>
      </c>
      <c r="Q36" s="23">
        <v>14</v>
      </c>
      <c r="R36" s="24">
        <v>2.7898390723886499</v>
      </c>
      <c r="S36" s="24">
        <v>6.0357835740461301</v>
      </c>
      <c r="T36" s="24">
        <v>3.9494571481953447</v>
      </c>
      <c r="U36" s="24">
        <v>2.116251431805745</v>
      </c>
      <c r="V36" s="24">
        <v>1.7383317405265977</v>
      </c>
      <c r="W36" s="25">
        <v>0.297176820208024</v>
      </c>
      <c r="X36" s="23">
        <v>14</v>
      </c>
      <c r="Y36" s="24">
        <v>2.5526635948780041</v>
      </c>
      <c r="Z36" s="24">
        <v>4.8080479325393899</v>
      </c>
      <c r="AA36" s="24">
        <v>3.6642404718468402</v>
      </c>
      <c r="AB36" s="24">
        <v>2.8240718298977905</v>
      </c>
      <c r="AC36" s="24">
        <v>1.3314297300210951</v>
      </c>
      <c r="AD36" s="25">
        <v>0</v>
      </c>
    </row>
    <row r="37" spans="1:30" ht="30.75" customHeight="1" x14ac:dyDescent="0.2">
      <c r="A37" s="56" t="s">
        <v>11</v>
      </c>
      <c r="B37" s="14" t="s">
        <v>12</v>
      </c>
      <c r="C37" s="15">
        <v>437</v>
      </c>
      <c r="D37" s="16">
        <v>2.8815396429249955</v>
      </c>
      <c r="E37" s="16">
        <v>19.116135662898301</v>
      </c>
      <c r="F37" s="16">
        <v>3.4254880562628802</v>
      </c>
      <c r="G37" s="16">
        <v>2.5943702166299101</v>
      </c>
      <c r="H37" s="16">
        <v>1.92461561749886</v>
      </c>
      <c r="I37" s="17">
        <v>6.7096081588835205E-2</v>
      </c>
      <c r="J37" s="15">
        <v>437</v>
      </c>
      <c r="K37" s="16">
        <v>3.0458582026510879</v>
      </c>
      <c r="L37" s="16">
        <v>27.8019113814075</v>
      </c>
      <c r="M37" s="16">
        <v>3.6725864063993603</v>
      </c>
      <c r="N37" s="16">
        <v>2.7501114910063902</v>
      </c>
      <c r="O37" s="16">
        <v>1.9850688301039998</v>
      </c>
      <c r="P37" s="17">
        <v>0</v>
      </c>
      <c r="Q37" s="15">
        <v>447</v>
      </c>
      <c r="R37" s="16">
        <v>2.7636174585586399</v>
      </c>
      <c r="S37" s="16">
        <v>10.1979604079184</v>
      </c>
      <c r="T37" s="16">
        <v>3.4701114259594701</v>
      </c>
      <c r="U37" s="16">
        <v>2.5687130747495499</v>
      </c>
      <c r="V37" s="16">
        <v>1.8391248387751502</v>
      </c>
      <c r="W37" s="17">
        <v>0</v>
      </c>
      <c r="X37" s="15">
        <v>443</v>
      </c>
      <c r="Y37" s="16">
        <v>2.8566487440572206</v>
      </c>
      <c r="Z37" s="16">
        <v>16.414757029091497</v>
      </c>
      <c r="AA37" s="16">
        <v>3.490915583181545</v>
      </c>
      <c r="AB37" s="16">
        <v>2.5883207701389499</v>
      </c>
      <c r="AC37" s="16">
        <v>1.930524324042455</v>
      </c>
      <c r="AD37" s="17">
        <v>7.3102977727959401E-2</v>
      </c>
    </row>
    <row r="38" spans="1:30" ht="30.75" customHeight="1" x14ac:dyDescent="0.2">
      <c r="A38" s="57"/>
      <c r="B38" s="18" t="s">
        <v>13</v>
      </c>
      <c r="C38" s="19">
        <v>113</v>
      </c>
      <c r="D38" s="20">
        <v>3.3089137358280589</v>
      </c>
      <c r="E38" s="20">
        <v>11.4656031904287</v>
      </c>
      <c r="F38" s="20">
        <v>4.0055891942245001</v>
      </c>
      <c r="G38" s="20">
        <v>2.8534062537153702</v>
      </c>
      <c r="H38" s="20">
        <v>2.1018593371058998</v>
      </c>
      <c r="I38" s="21">
        <v>0.647897278831429</v>
      </c>
      <c r="J38" s="19">
        <v>111</v>
      </c>
      <c r="K38" s="20">
        <v>3.3694625700204952</v>
      </c>
      <c r="L38" s="20">
        <v>11.6513668919601</v>
      </c>
      <c r="M38" s="20">
        <v>4.0605583648609409</v>
      </c>
      <c r="N38" s="20">
        <v>3.2348367029549001</v>
      </c>
      <c r="O38" s="20">
        <v>2.2806553533220852</v>
      </c>
      <c r="P38" s="21">
        <v>0.192233756247597</v>
      </c>
      <c r="Q38" s="19">
        <v>112</v>
      </c>
      <c r="R38" s="20">
        <v>3.1744426696788541</v>
      </c>
      <c r="S38" s="20">
        <v>8.6917619991052604</v>
      </c>
      <c r="T38" s="20">
        <v>3.9244978511611222</v>
      </c>
      <c r="U38" s="20">
        <v>3.0224626223923901</v>
      </c>
      <c r="V38" s="20">
        <v>1.9583516086165376</v>
      </c>
      <c r="W38" s="21">
        <v>0.29941016198089798</v>
      </c>
      <c r="X38" s="19">
        <v>112</v>
      </c>
      <c r="Y38" s="20">
        <v>3.1836488564375269</v>
      </c>
      <c r="Z38" s="20">
        <v>8.5976092612843598</v>
      </c>
      <c r="AA38" s="20">
        <v>3.8726295014530949</v>
      </c>
      <c r="AB38" s="20">
        <v>2.8582709036076501</v>
      </c>
      <c r="AC38" s="20">
        <v>2.14503113112491</v>
      </c>
      <c r="AD38" s="21">
        <v>0.37772909269471905</v>
      </c>
    </row>
    <row r="39" spans="1:30" ht="30.75" customHeight="1" x14ac:dyDescent="0.2">
      <c r="A39" s="57"/>
      <c r="B39" s="18" t="s">
        <v>14</v>
      </c>
      <c r="C39" s="19">
        <v>52</v>
      </c>
      <c r="D39" s="20">
        <v>4.089960450370838</v>
      </c>
      <c r="E39" s="20">
        <v>19.939577039274898</v>
      </c>
      <c r="F39" s="20">
        <v>4.4375540687845874</v>
      </c>
      <c r="G39" s="20">
        <v>3.160589725171405</v>
      </c>
      <c r="H39" s="20">
        <v>1.9541172119969747</v>
      </c>
      <c r="I39" s="21">
        <v>0.95313741064336799</v>
      </c>
      <c r="J39" s="19">
        <v>52</v>
      </c>
      <c r="K39" s="20">
        <v>4.9700832787879712</v>
      </c>
      <c r="L39" s="20">
        <v>50.146315509444001</v>
      </c>
      <c r="M39" s="20">
        <v>5.1368469927814253</v>
      </c>
      <c r="N39" s="20">
        <v>3.4667768915639199</v>
      </c>
      <c r="O39" s="20">
        <v>1.9633608451796327</v>
      </c>
      <c r="P39" s="21">
        <v>0.54337982249592498</v>
      </c>
      <c r="Q39" s="19">
        <v>49</v>
      </c>
      <c r="R39" s="20">
        <v>19.335589201686087</v>
      </c>
      <c r="S39" s="20">
        <v>724.13793103448302</v>
      </c>
      <c r="T39" s="20">
        <v>5.22317188983856</v>
      </c>
      <c r="U39" s="20">
        <v>3.5171200993069203</v>
      </c>
      <c r="V39" s="20">
        <v>2.46258761129002</v>
      </c>
      <c r="W39" s="21">
        <v>0</v>
      </c>
      <c r="X39" s="19">
        <v>49</v>
      </c>
      <c r="Y39" s="20">
        <v>16.460472890832584</v>
      </c>
      <c r="Z39" s="20">
        <v>594.79553903345709</v>
      </c>
      <c r="AA39" s="20">
        <v>4.83899874544477</v>
      </c>
      <c r="AB39" s="20">
        <v>3.7218487714101203</v>
      </c>
      <c r="AC39" s="20">
        <v>2.4732069249793898</v>
      </c>
      <c r="AD39" s="21">
        <v>0</v>
      </c>
    </row>
    <row r="40" spans="1:30" ht="30.75" customHeight="1" thickBot="1" x14ac:dyDescent="0.25">
      <c r="A40" s="58"/>
      <c r="B40" s="22" t="s">
        <v>10</v>
      </c>
      <c r="C40" s="23">
        <v>12</v>
      </c>
      <c r="D40" s="24">
        <v>5.8156098724382179</v>
      </c>
      <c r="E40" s="24">
        <v>20.799347471451902</v>
      </c>
      <c r="F40" s="24">
        <v>6.7971625744503372</v>
      </c>
      <c r="G40" s="24">
        <v>2.8983550507010198</v>
      </c>
      <c r="H40" s="24">
        <v>1.3527796103563876</v>
      </c>
      <c r="I40" s="25">
        <v>0.51666236114699005</v>
      </c>
      <c r="J40" s="23">
        <v>12</v>
      </c>
      <c r="K40" s="24">
        <v>6.3978748819560094</v>
      </c>
      <c r="L40" s="24">
        <v>27.550581145071</v>
      </c>
      <c r="M40" s="24">
        <v>5.6484934533715041</v>
      </c>
      <c r="N40" s="24">
        <v>2.5454665067344004</v>
      </c>
      <c r="O40" s="24">
        <v>1.641585506311515</v>
      </c>
      <c r="P40" s="25">
        <v>1.0138774475635299</v>
      </c>
      <c r="Q40" s="23">
        <v>13</v>
      </c>
      <c r="R40" s="24">
        <v>5.7749524198186393</v>
      </c>
      <c r="S40" s="24">
        <v>28.245192307692299</v>
      </c>
      <c r="T40" s="24">
        <v>3.9832429091408605</v>
      </c>
      <c r="U40" s="24">
        <v>2.0911752404851498</v>
      </c>
      <c r="V40" s="24">
        <v>1.1775788977861499</v>
      </c>
      <c r="W40" s="25">
        <v>0.646830530401035</v>
      </c>
      <c r="X40" s="23">
        <v>13</v>
      </c>
      <c r="Y40" s="24">
        <v>5.0938645657898611</v>
      </c>
      <c r="Z40" s="24">
        <v>20.664994891799001</v>
      </c>
      <c r="AA40" s="24">
        <v>4.3725404459991299</v>
      </c>
      <c r="AB40" s="24">
        <v>2.64673828429083</v>
      </c>
      <c r="AC40" s="24">
        <v>1.4869888475836401</v>
      </c>
      <c r="AD40" s="25">
        <v>0.74404761904761896</v>
      </c>
    </row>
    <row r="41" spans="1:30" ht="30.75" customHeight="1" x14ac:dyDescent="0.2">
      <c r="A41" s="57" t="s">
        <v>15</v>
      </c>
      <c r="B41" s="14" t="s">
        <v>16</v>
      </c>
      <c r="C41" s="33">
        <v>343</v>
      </c>
      <c r="D41" s="34">
        <v>2.6667035286049536</v>
      </c>
      <c r="E41" s="34">
        <v>19.116135662898301</v>
      </c>
      <c r="F41" s="34">
        <v>3.231878995298</v>
      </c>
      <c r="G41" s="34">
        <v>2.5097858623071603</v>
      </c>
      <c r="H41" s="34">
        <v>1.8235073120161549</v>
      </c>
      <c r="I41" s="35">
        <v>6.7096081588835205E-2</v>
      </c>
      <c r="J41" s="33">
        <v>343</v>
      </c>
      <c r="K41" s="34">
        <v>2.8642090299261924</v>
      </c>
      <c r="L41" s="34">
        <v>27.8019113814075</v>
      </c>
      <c r="M41" s="34">
        <v>3.4240917015679604</v>
      </c>
      <c r="N41" s="34">
        <v>2.6243093922651899</v>
      </c>
      <c r="O41" s="34">
        <v>1.947411404211655</v>
      </c>
      <c r="P41" s="35">
        <v>6.4846877993378202E-3</v>
      </c>
      <c r="Q41" s="33">
        <v>354</v>
      </c>
      <c r="R41" s="34">
        <v>2.6023843081671769</v>
      </c>
      <c r="S41" s="34">
        <v>6.3933428049523</v>
      </c>
      <c r="T41" s="34">
        <v>3.2846463122978848</v>
      </c>
      <c r="U41" s="34">
        <v>2.4163524469158251</v>
      </c>
      <c r="V41" s="34">
        <v>1.7740242498757399</v>
      </c>
      <c r="W41" s="35">
        <v>0</v>
      </c>
      <c r="X41" s="33">
        <v>350</v>
      </c>
      <c r="Y41" s="34">
        <v>2.7000318678887671</v>
      </c>
      <c r="Z41" s="34">
        <v>16.414757029091497</v>
      </c>
      <c r="AA41" s="34">
        <v>3.2564045506814976</v>
      </c>
      <c r="AB41" s="34">
        <v>2.4795017500921301</v>
      </c>
      <c r="AC41" s="34">
        <v>1.8897861100477</v>
      </c>
      <c r="AD41" s="35">
        <v>7.3102977727959401E-2</v>
      </c>
    </row>
    <row r="42" spans="1:30" ht="30.75" customHeight="1" thickBot="1" x14ac:dyDescent="0.25">
      <c r="A42" s="59"/>
      <c r="B42" s="18" t="s">
        <v>10</v>
      </c>
      <c r="C42" s="19">
        <v>271</v>
      </c>
      <c r="D42" s="20">
        <v>3.6934539766931271</v>
      </c>
      <c r="E42" s="20">
        <v>20.799347471451902</v>
      </c>
      <c r="F42" s="20">
        <v>4.2971209858344501</v>
      </c>
      <c r="G42" s="20">
        <v>3.10192940008685</v>
      </c>
      <c r="H42" s="20">
        <v>2.1088458783296198</v>
      </c>
      <c r="I42" s="21">
        <v>0.50505050505050508</v>
      </c>
      <c r="J42" s="19">
        <v>269</v>
      </c>
      <c r="K42" s="20">
        <v>3.9325111957121361</v>
      </c>
      <c r="L42" s="20">
        <v>50.146315509444001</v>
      </c>
      <c r="M42" s="20">
        <v>4.4964582691715398</v>
      </c>
      <c r="N42" s="20">
        <v>3.27868852459016</v>
      </c>
      <c r="O42" s="20">
        <v>2.21852468108708</v>
      </c>
      <c r="P42" s="21">
        <v>0</v>
      </c>
      <c r="Q42" s="19">
        <v>267</v>
      </c>
      <c r="R42" s="20">
        <v>6.3376359184600162</v>
      </c>
      <c r="S42" s="20">
        <v>724.13793103448302</v>
      </c>
      <c r="T42" s="20">
        <v>4.1129505974503155</v>
      </c>
      <c r="U42" s="20">
        <v>3.17787511809671</v>
      </c>
      <c r="V42" s="20">
        <v>2.0887226639414749</v>
      </c>
      <c r="W42" s="21">
        <v>0</v>
      </c>
      <c r="X42" s="19">
        <v>267</v>
      </c>
      <c r="Y42" s="20">
        <v>5.804630422409546</v>
      </c>
      <c r="Z42" s="20">
        <v>594.79553903345709</v>
      </c>
      <c r="AA42" s="20">
        <v>4.2822356297895201</v>
      </c>
      <c r="AB42" s="20">
        <v>3.0490128820794302</v>
      </c>
      <c r="AC42" s="20">
        <v>2.212970882494445</v>
      </c>
      <c r="AD42" s="21">
        <v>0</v>
      </c>
    </row>
    <row r="43" spans="1:30" ht="30.75" customHeight="1" x14ac:dyDescent="0.2">
      <c r="A43" s="56" t="s">
        <v>18</v>
      </c>
      <c r="B43" s="26" t="s">
        <v>55</v>
      </c>
      <c r="C43" s="15">
        <v>37</v>
      </c>
      <c r="D43" s="16">
        <v>2.2022433042063061</v>
      </c>
      <c r="E43" s="16">
        <v>3.8428534119314999</v>
      </c>
      <c r="F43" s="16">
        <v>2.7960351955899503</v>
      </c>
      <c r="G43" s="16">
        <v>2.1240319038261499</v>
      </c>
      <c r="H43" s="16">
        <v>1.5693141271309601</v>
      </c>
      <c r="I43" s="17">
        <v>0.103002523561827</v>
      </c>
      <c r="J43" s="15">
        <v>37</v>
      </c>
      <c r="K43" s="16">
        <v>2.2887142097862494</v>
      </c>
      <c r="L43" s="16">
        <v>4.8632556075371198</v>
      </c>
      <c r="M43" s="16">
        <v>2.72594692581335</v>
      </c>
      <c r="N43" s="16">
        <v>2.1927266789521598</v>
      </c>
      <c r="O43" s="16">
        <v>1.6404845335118201</v>
      </c>
      <c r="P43" s="17">
        <v>8.2772320935878996E-2</v>
      </c>
      <c r="Q43" s="15">
        <v>36</v>
      </c>
      <c r="R43" s="16">
        <v>2.1819075239831345</v>
      </c>
      <c r="S43" s="16">
        <v>4.2316918681437201</v>
      </c>
      <c r="T43" s="16">
        <v>2.5732984061877797</v>
      </c>
      <c r="U43" s="16">
        <v>2.1737327185935</v>
      </c>
      <c r="V43" s="16">
        <v>1.5949134744245099</v>
      </c>
      <c r="W43" s="17">
        <v>4.0817992571125401E-2</v>
      </c>
      <c r="X43" s="15">
        <v>35</v>
      </c>
      <c r="Y43" s="16">
        <v>2.2971083167265944</v>
      </c>
      <c r="Z43" s="16">
        <v>4.0400202634245197</v>
      </c>
      <c r="AA43" s="16">
        <v>2.6943329583098601</v>
      </c>
      <c r="AB43" s="16">
        <v>2.2092056993453499</v>
      </c>
      <c r="AC43" s="16">
        <v>1.8125221497141351</v>
      </c>
      <c r="AD43" s="17">
        <v>7.6318400366328309E-2</v>
      </c>
    </row>
    <row r="44" spans="1:30" ht="30.75" customHeight="1" x14ac:dyDescent="0.2">
      <c r="A44" s="57"/>
      <c r="B44" s="18" t="s">
        <v>56</v>
      </c>
      <c r="C44" s="19">
        <v>83</v>
      </c>
      <c r="D44" s="20">
        <v>2.7135116813894617</v>
      </c>
      <c r="E44" s="20">
        <v>19.116135662898301</v>
      </c>
      <c r="F44" s="20">
        <v>3.1383247660380498</v>
      </c>
      <c r="G44" s="20">
        <v>2.3860589812332398</v>
      </c>
      <c r="H44" s="20">
        <v>1.831493723196435</v>
      </c>
      <c r="I44" s="21">
        <v>1.0145816620263302</v>
      </c>
      <c r="J44" s="19">
        <v>83</v>
      </c>
      <c r="K44" s="20">
        <v>2.9519958860019484</v>
      </c>
      <c r="L44" s="20">
        <v>27.8019113814075</v>
      </c>
      <c r="M44" s="20">
        <v>3.1568312561953795</v>
      </c>
      <c r="N44" s="20">
        <v>2.5438538279470002</v>
      </c>
      <c r="O44" s="20">
        <v>1.9787981525157252</v>
      </c>
      <c r="P44" s="21">
        <v>1.0331819601624299</v>
      </c>
      <c r="Q44" s="19">
        <v>85</v>
      </c>
      <c r="R44" s="20">
        <v>2.4930276069457076</v>
      </c>
      <c r="S44" s="20">
        <v>5.6887184403962907</v>
      </c>
      <c r="T44" s="20">
        <v>2.9689448370049298</v>
      </c>
      <c r="U44" s="20">
        <v>2.4772157318490402</v>
      </c>
      <c r="V44" s="20">
        <v>1.86230926348672</v>
      </c>
      <c r="W44" s="21">
        <v>0</v>
      </c>
      <c r="X44" s="19">
        <v>85</v>
      </c>
      <c r="Y44" s="20">
        <v>2.6364896899598911</v>
      </c>
      <c r="Z44" s="20">
        <v>16.414757029091497</v>
      </c>
      <c r="AA44" s="20">
        <v>2.8826483169053398</v>
      </c>
      <c r="AB44" s="20">
        <v>2.4945827387558799</v>
      </c>
      <c r="AC44" s="20">
        <v>1.8649233977701098</v>
      </c>
      <c r="AD44" s="21">
        <v>0.30320866106622402</v>
      </c>
    </row>
    <row r="45" spans="1:30" ht="30.75" customHeight="1" x14ac:dyDescent="0.2">
      <c r="A45" s="57"/>
      <c r="B45" s="18" t="s">
        <v>57</v>
      </c>
      <c r="C45" s="19">
        <v>378</v>
      </c>
      <c r="D45" s="20">
        <v>3.0444167839291509</v>
      </c>
      <c r="E45" s="20">
        <v>19.939577039274898</v>
      </c>
      <c r="F45" s="20">
        <v>3.6502656605596151</v>
      </c>
      <c r="G45" s="20">
        <v>2.723411113778015</v>
      </c>
      <c r="H45" s="20">
        <v>2.035369135444165</v>
      </c>
      <c r="I45" s="21">
        <v>6.7096081588835205E-2</v>
      </c>
      <c r="J45" s="19">
        <v>377</v>
      </c>
      <c r="K45" s="20">
        <v>3.2138456118180736</v>
      </c>
      <c r="L45" s="20">
        <v>18.134715025906701</v>
      </c>
      <c r="M45" s="20">
        <v>3.9592393068085898</v>
      </c>
      <c r="N45" s="20">
        <v>3.0433777640804398</v>
      </c>
      <c r="O45" s="20">
        <v>2.0930805220389099</v>
      </c>
      <c r="P45" s="21">
        <v>6.4846877993378202E-3</v>
      </c>
      <c r="Q45" s="19">
        <v>392</v>
      </c>
      <c r="R45" s="20">
        <v>2.9974742227032203</v>
      </c>
      <c r="S45" s="20">
        <v>25.8435032304379</v>
      </c>
      <c r="T45" s="20">
        <v>3.7676478093151</v>
      </c>
      <c r="U45" s="20">
        <v>2.7840233532590402</v>
      </c>
      <c r="V45" s="20">
        <v>1.9469973350526599</v>
      </c>
      <c r="W45" s="21">
        <v>0</v>
      </c>
      <c r="X45" s="19">
        <v>388</v>
      </c>
      <c r="Y45" s="20">
        <v>3.0584353789750138</v>
      </c>
      <c r="Z45" s="20">
        <v>20.951947164655</v>
      </c>
      <c r="AA45" s="20">
        <v>3.7798135798856176</v>
      </c>
      <c r="AB45" s="20">
        <v>2.757283306718445</v>
      </c>
      <c r="AC45" s="20">
        <v>2.0087206522130723</v>
      </c>
      <c r="AD45" s="21">
        <v>0.13570362328674199</v>
      </c>
    </row>
    <row r="46" spans="1:30" ht="30.75" customHeight="1" x14ac:dyDescent="0.2">
      <c r="A46" s="57"/>
      <c r="B46" s="18" t="s">
        <v>58</v>
      </c>
      <c r="C46" s="19">
        <v>13</v>
      </c>
      <c r="D46" s="20">
        <v>3.0442514251079804</v>
      </c>
      <c r="E46" s="20">
        <v>7.19917723688721</v>
      </c>
      <c r="F46" s="20">
        <v>3.10289189524637</v>
      </c>
      <c r="G46" s="20">
        <v>2.4691358024691401</v>
      </c>
      <c r="H46" s="20">
        <v>1.9742118576099701</v>
      </c>
      <c r="I46" s="21">
        <v>1.0969207866489099</v>
      </c>
      <c r="J46" s="19">
        <v>13</v>
      </c>
      <c r="K46" s="20">
        <v>2.8422484849120693</v>
      </c>
      <c r="L46" s="20">
        <v>8.66588989222255</v>
      </c>
      <c r="M46" s="20">
        <v>2.8365441437182399</v>
      </c>
      <c r="N46" s="20">
        <v>1.77783227072094</v>
      </c>
      <c r="O46" s="20">
        <v>1.5805778592653499</v>
      </c>
      <c r="P46" s="21">
        <v>1.30859826033408</v>
      </c>
      <c r="Q46" s="19">
        <v>11</v>
      </c>
      <c r="R46" s="20">
        <v>2.641456056477705</v>
      </c>
      <c r="S46" s="20">
        <v>7.4570273003033405</v>
      </c>
      <c r="T46" s="20">
        <v>2.9711056031188603</v>
      </c>
      <c r="U46" s="20">
        <v>1.74993437746085</v>
      </c>
      <c r="V46" s="20">
        <v>1.4468277857144649</v>
      </c>
      <c r="W46" s="21">
        <v>0.97276264591439698</v>
      </c>
      <c r="X46" s="19">
        <v>12</v>
      </c>
      <c r="Y46" s="20">
        <v>2.3524585748160494</v>
      </c>
      <c r="Z46" s="20">
        <v>5.2322613578356298</v>
      </c>
      <c r="AA46" s="20">
        <v>2.7010503658693552</v>
      </c>
      <c r="AB46" s="20">
        <v>2.1040997475840348</v>
      </c>
      <c r="AC46" s="20">
        <v>1.6116750232926651</v>
      </c>
      <c r="AD46" s="21">
        <v>0.273074822501365</v>
      </c>
    </row>
    <row r="47" spans="1:30" ht="30.75" customHeight="1" x14ac:dyDescent="0.2">
      <c r="A47" s="57"/>
      <c r="B47" s="18" t="s">
        <v>59</v>
      </c>
      <c r="C47" s="19">
        <v>93</v>
      </c>
      <c r="D47" s="20">
        <v>4.0702010591582765</v>
      </c>
      <c r="E47" s="20">
        <v>20.799347471451902</v>
      </c>
      <c r="F47" s="20">
        <v>4.4608911643939804</v>
      </c>
      <c r="G47" s="20">
        <v>3.259426180033</v>
      </c>
      <c r="H47" s="20">
        <v>2.0210879554597998</v>
      </c>
      <c r="I47" s="21">
        <v>0.16671668167116799</v>
      </c>
      <c r="J47" s="19">
        <v>92</v>
      </c>
      <c r="K47" s="20">
        <v>4.6141633686088275</v>
      </c>
      <c r="L47" s="20">
        <v>50.146315509444001</v>
      </c>
      <c r="M47" s="20">
        <v>4.8427736154251573</v>
      </c>
      <c r="N47" s="20">
        <v>3.4388086699566802</v>
      </c>
      <c r="O47" s="20">
        <v>1.8721970119151876</v>
      </c>
      <c r="P47" s="21">
        <v>0</v>
      </c>
      <c r="Q47" s="19">
        <v>88</v>
      </c>
      <c r="R47" s="20">
        <v>12.357414894966173</v>
      </c>
      <c r="S47" s="20">
        <v>724.13793103448302</v>
      </c>
      <c r="T47" s="20">
        <v>4.5083668057079604</v>
      </c>
      <c r="U47" s="20">
        <v>3.2792722754899302</v>
      </c>
      <c r="V47" s="20">
        <v>2.0899489522133123</v>
      </c>
      <c r="W47" s="21">
        <v>0.20017014462292901</v>
      </c>
      <c r="X47" s="19">
        <v>88</v>
      </c>
      <c r="Y47" s="20">
        <v>10.697707977839245</v>
      </c>
      <c r="Z47" s="20">
        <v>594.79553903345709</v>
      </c>
      <c r="AA47" s="20">
        <v>4.5864885174308752</v>
      </c>
      <c r="AB47" s="20">
        <v>3.374219255494705</v>
      </c>
      <c r="AC47" s="20">
        <v>2.0851270229800396</v>
      </c>
      <c r="AD47" s="21">
        <v>0</v>
      </c>
    </row>
    <row r="48" spans="1:30" ht="30.75" customHeight="1" thickBot="1" x14ac:dyDescent="0.25">
      <c r="A48" s="58"/>
      <c r="B48" s="22" t="s">
        <v>10</v>
      </c>
      <c r="C48" s="36">
        <v>10</v>
      </c>
      <c r="D48" s="37">
        <v>4.0007354831035471</v>
      </c>
      <c r="E48" s="37">
        <v>6.2601626016260203</v>
      </c>
      <c r="F48" s="37">
        <v>5.2108939807209351</v>
      </c>
      <c r="G48" s="37">
        <v>4.0201955998594956</v>
      </c>
      <c r="H48" s="37">
        <v>2.9564829512861199</v>
      </c>
      <c r="I48" s="37">
        <v>1.1200560028001401</v>
      </c>
      <c r="J48" s="36">
        <v>10</v>
      </c>
      <c r="K48" s="37">
        <v>3.7499068739712755</v>
      </c>
      <c r="L48" s="37">
        <v>5.5412785094763901</v>
      </c>
      <c r="M48" s="37">
        <v>4.7254669097867028</v>
      </c>
      <c r="N48" s="37">
        <v>3.7939108123180496</v>
      </c>
      <c r="O48" s="37">
        <v>2.8234737184552747</v>
      </c>
      <c r="P48" s="37">
        <v>0.95857583019513903</v>
      </c>
      <c r="Q48" s="36">
        <v>9</v>
      </c>
      <c r="R48" s="37">
        <v>3.49093279869841</v>
      </c>
      <c r="S48" s="37">
        <v>4.83328434734333</v>
      </c>
      <c r="T48" s="37">
        <v>4.1326195172348994</v>
      </c>
      <c r="U48" s="37">
        <v>3.4342803621604703</v>
      </c>
      <c r="V48" s="37">
        <v>3.0240716100157301</v>
      </c>
      <c r="W48" s="37">
        <v>1.5725172372081799</v>
      </c>
      <c r="X48" s="36">
        <v>9</v>
      </c>
      <c r="Y48" s="37">
        <v>3.7829255358271165</v>
      </c>
      <c r="Z48" s="37">
        <v>5.1524519609626003</v>
      </c>
      <c r="AA48" s="37">
        <v>4.4041932882575496</v>
      </c>
      <c r="AB48" s="37">
        <v>3.8635821607440999</v>
      </c>
      <c r="AC48" s="37">
        <v>2.8874451663057403</v>
      </c>
      <c r="AD48" s="37">
        <v>2.6532807457870198</v>
      </c>
    </row>
    <row r="49" spans="1:30" ht="30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8" t="s">
        <v>60</v>
      </c>
    </row>
  </sheetData>
  <sheetProtection algorithmName="SHA-512" hashValue="rel6U7kwDH8+fN+0k/fDcdBDcuDKe3np8XwBw/8RyR9noDpsDUPh05XMRF36b49rh4ZKcymW1LiYwuNQ7NPOmg==" saltValue="MxihhXw9tnmRtKradxykDg==" spinCount="100000" sheet="1" objects="1" scenarios="1" sort="0" autoFilter="0"/>
  <autoFilter ref="A6:B49" xr:uid="{EDB04259-1050-4B75-A143-AE29961B7576}"/>
  <mergeCells count="13">
    <mergeCell ref="X4:AD4"/>
    <mergeCell ref="C4:I4"/>
    <mergeCell ref="J4:P4"/>
    <mergeCell ref="Q4:W4"/>
    <mergeCell ref="A7:A12"/>
    <mergeCell ref="A37:A40"/>
    <mergeCell ref="A41:A42"/>
    <mergeCell ref="A43:A48"/>
    <mergeCell ref="A13:A18"/>
    <mergeCell ref="A19:A22"/>
    <mergeCell ref="A23:A25"/>
    <mergeCell ref="A26:A33"/>
    <mergeCell ref="A34:A36"/>
  </mergeCells>
  <phoneticPr fontId="6"/>
  <conditionalFormatting sqref="C6:I48">
    <cfRule type="expression" dxfId="15" priority="11">
      <formula>$C6&lt;5</formula>
    </cfRule>
  </conditionalFormatting>
  <conditionalFormatting sqref="J6:P48">
    <cfRule type="expression" dxfId="14" priority="1">
      <formula>$J6&lt;5</formula>
    </cfRule>
  </conditionalFormatting>
  <conditionalFormatting sqref="Q6:W48">
    <cfRule type="expression" dxfId="13" priority="2">
      <formula>$Q6&lt;5</formula>
    </cfRule>
  </conditionalFormatting>
  <conditionalFormatting sqref="X6:AD48">
    <cfRule type="expression" dxfId="12" priority="7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8ABC-515E-46D2-8019-DFAC7B4D2B2A}">
  <sheetPr codeName="Sheet4">
    <tabColor theme="5" tint="0.59999389629810485"/>
    <pageSetUpPr fitToPage="1"/>
  </sheetPr>
  <dimension ref="A1:AD49"/>
  <sheetViews>
    <sheetView view="pageBreakPreview" zoomScale="70" zoomScaleNormal="60" zoomScaleSheetLayoutView="70" workbookViewId="0">
      <pane xSplit="2" ySplit="6" topLeftCell="C7" activePane="bottomRight" state="frozen"/>
      <selection activeCell="C28" sqref="C28"/>
      <selection pane="topRight" activeCell="C28" sqref="C28"/>
      <selection pane="bottomLeft" activeCell="C28" sqref="C28"/>
      <selection pane="bottomRight" activeCell="B20" sqref="B20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0" ht="28.5" customHeight="1" x14ac:dyDescent="0.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0.39999999999999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95" customHeight="1" x14ac:dyDescent="0.2">
      <c r="A3" s="2"/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4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4" t="s">
        <v>20</v>
      </c>
    </row>
    <row r="4" spans="1:30" ht="21" customHeight="1" x14ac:dyDescent="0.2">
      <c r="A4" s="3"/>
      <c r="B4" s="5"/>
      <c r="C4" s="63" t="s">
        <v>21</v>
      </c>
      <c r="D4" s="64"/>
      <c r="E4" s="64"/>
      <c r="F4" s="64"/>
      <c r="G4" s="64"/>
      <c r="H4" s="64"/>
      <c r="I4" s="65"/>
      <c r="J4" s="63" t="s">
        <v>22</v>
      </c>
      <c r="K4" s="64"/>
      <c r="L4" s="64"/>
      <c r="M4" s="64"/>
      <c r="N4" s="64"/>
      <c r="O4" s="64"/>
      <c r="P4" s="65"/>
      <c r="Q4" s="63" t="s">
        <v>23</v>
      </c>
      <c r="R4" s="64"/>
      <c r="S4" s="64"/>
      <c r="T4" s="64"/>
      <c r="U4" s="64"/>
      <c r="V4" s="64"/>
      <c r="W4" s="65"/>
      <c r="X4" s="63" t="s">
        <v>24</v>
      </c>
      <c r="Y4" s="64"/>
      <c r="Z4" s="64"/>
      <c r="AA4" s="64"/>
      <c r="AB4" s="64"/>
      <c r="AC4" s="64"/>
      <c r="AD4" s="65"/>
    </row>
    <row r="5" spans="1:30" ht="21" customHeight="1" thickBot="1" x14ac:dyDescent="0.25">
      <c r="A5" s="3"/>
      <c r="B5" s="6"/>
      <c r="C5" s="7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30</v>
      </c>
      <c r="I5" s="9" t="s">
        <v>31</v>
      </c>
      <c r="J5" s="7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9" t="s">
        <v>31</v>
      </c>
      <c r="Q5" s="7" t="s">
        <v>25</v>
      </c>
      <c r="R5" s="8" t="s">
        <v>26</v>
      </c>
      <c r="S5" s="8" t="s">
        <v>27</v>
      </c>
      <c r="T5" s="8" t="s">
        <v>28</v>
      </c>
      <c r="U5" s="8" t="s">
        <v>29</v>
      </c>
      <c r="V5" s="8" t="s">
        <v>30</v>
      </c>
      <c r="W5" s="9" t="s">
        <v>31</v>
      </c>
      <c r="X5" s="7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9" t="s">
        <v>31</v>
      </c>
    </row>
    <row r="6" spans="1:30" ht="48.75" customHeight="1" thickBot="1" x14ac:dyDescent="0.25">
      <c r="A6" s="10" t="s">
        <v>66</v>
      </c>
      <c r="B6" s="55" t="s">
        <v>67</v>
      </c>
      <c r="C6" s="11">
        <v>202</v>
      </c>
      <c r="D6" s="12">
        <v>2.7174577817970627</v>
      </c>
      <c r="E6" s="12">
        <v>19.116135662898301</v>
      </c>
      <c r="F6" s="12">
        <v>3.3238761372283152</v>
      </c>
      <c r="G6" s="12">
        <v>2.4392080398116049</v>
      </c>
      <c r="H6" s="12">
        <v>1.68602400313281</v>
      </c>
      <c r="I6" s="13">
        <v>6.7096081588835205E-2</v>
      </c>
      <c r="J6" s="11">
        <v>201</v>
      </c>
      <c r="K6" s="12">
        <v>2.8902436279611106</v>
      </c>
      <c r="L6" s="12">
        <v>27.8019113814075</v>
      </c>
      <c r="M6" s="12">
        <v>3.4877927254608903</v>
      </c>
      <c r="N6" s="12">
        <v>2.55489021956088</v>
      </c>
      <c r="O6" s="12">
        <v>1.6859852476290802</v>
      </c>
      <c r="P6" s="13">
        <v>6.4846877993378202E-3</v>
      </c>
      <c r="Q6" s="11">
        <v>229</v>
      </c>
      <c r="R6" s="12">
        <v>2.6178700734386346</v>
      </c>
      <c r="S6" s="12">
        <v>10.1979604079184</v>
      </c>
      <c r="T6" s="12">
        <v>3.4779728386883098</v>
      </c>
      <c r="U6" s="12">
        <v>2.4146707563793002</v>
      </c>
      <c r="V6" s="12">
        <v>1.5805070793546299</v>
      </c>
      <c r="W6" s="13">
        <v>0</v>
      </c>
      <c r="X6" s="11">
        <v>225</v>
      </c>
      <c r="Y6" s="12">
        <v>2.6355651029871661</v>
      </c>
      <c r="Z6" s="12">
        <v>16.414757029091497</v>
      </c>
      <c r="AA6" s="12">
        <v>3.2976092333058498</v>
      </c>
      <c r="AB6" s="12">
        <v>2.3718486106283403</v>
      </c>
      <c r="AC6" s="12">
        <v>1.67525773195876</v>
      </c>
      <c r="AD6" s="13">
        <v>0</v>
      </c>
    </row>
    <row r="7" spans="1:30" ht="30.75" customHeight="1" x14ac:dyDescent="0.2">
      <c r="A7" s="57" t="s">
        <v>0</v>
      </c>
      <c r="B7" s="14" t="s">
        <v>32</v>
      </c>
      <c r="C7" s="15">
        <v>20</v>
      </c>
      <c r="D7" s="16">
        <v>2.3461811116824345</v>
      </c>
      <c r="E7" s="16">
        <v>5.0846443739905496</v>
      </c>
      <c r="F7" s="16">
        <v>3.2167326183858922</v>
      </c>
      <c r="G7" s="16">
        <v>2.4420633049186948</v>
      </c>
      <c r="H7" s="16">
        <v>1.3986942886400675</v>
      </c>
      <c r="I7" s="17">
        <v>0.50505050505050508</v>
      </c>
      <c r="J7" s="15">
        <v>20</v>
      </c>
      <c r="K7" s="16">
        <v>2.2779835102408348</v>
      </c>
      <c r="L7" s="16">
        <v>4.91220735785953</v>
      </c>
      <c r="M7" s="16">
        <v>3.1446438225250599</v>
      </c>
      <c r="N7" s="16">
        <v>2.3997982903631354</v>
      </c>
      <c r="O7" s="16">
        <v>1.4315586137437499</v>
      </c>
      <c r="P7" s="17">
        <v>0.192233756247597</v>
      </c>
      <c r="Q7" s="15">
        <v>26</v>
      </c>
      <c r="R7" s="16">
        <v>2.4453666499202544</v>
      </c>
      <c r="S7" s="16">
        <v>6.3908800414543601</v>
      </c>
      <c r="T7" s="16">
        <v>3.0906051235814824</v>
      </c>
      <c r="U7" s="16">
        <v>2.4842979172059048</v>
      </c>
      <c r="V7" s="16">
        <v>1.6691201305797676</v>
      </c>
      <c r="W7" s="17">
        <v>0.57142857142857106</v>
      </c>
      <c r="X7" s="15">
        <v>25</v>
      </c>
      <c r="Y7" s="16">
        <v>2.0463913931578346</v>
      </c>
      <c r="Z7" s="16">
        <v>3.8301132011235</v>
      </c>
      <c r="AA7" s="16">
        <v>2.4258856266276601</v>
      </c>
      <c r="AB7" s="16">
        <v>1.9667200123402</v>
      </c>
      <c r="AC7" s="16">
        <v>1.5593469088240699</v>
      </c>
      <c r="AD7" s="17">
        <v>0.68864594990100703</v>
      </c>
    </row>
    <row r="8" spans="1:30" ht="30.75" customHeight="1" x14ac:dyDescent="0.2">
      <c r="A8" s="57"/>
      <c r="B8" s="18" t="s">
        <v>33</v>
      </c>
      <c r="C8" s="19">
        <v>64</v>
      </c>
      <c r="D8" s="20">
        <v>2.3572639022806121</v>
      </c>
      <c r="E8" s="20">
        <v>5.6010700551747208</v>
      </c>
      <c r="F8" s="20">
        <v>3.1100854414081698</v>
      </c>
      <c r="G8" s="20">
        <v>2.0869170019328251</v>
      </c>
      <c r="H8" s="20">
        <v>1.5609212404210451</v>
      </c>
      <c r="I8" s="21">
        <v>0.34501453989846703</v>
      </c>
      <c r="J8" s="19">
        <v>64</v>
      </c>
      <c r="K8" s="20">
        <v>2.5104845185593661</v>
      </c>
      <c r="L8" s="20">
        <v>7.4227791523665099</v>
      </c>
      <c r="M8" s="20">
        <v>3.1789053184270424</v>
      </c>
      <c r="N8" s="20">
        <v>2.2506608473028953</v>
      </c>
      <c r="O8" s="20">
        <v>1.6711092548835076</v>
      </c>
      <c r="P8" s="21">
        <v>0.36917884077843999</v>
      </c>
      <c r="Q8" s="19">
        <v>67</v>
      </c>
      <c r="R8" s="20">
        <v>2.3941864605869978</v>
      </c>
      <c r="S8" s="20">
        <v>6.8459657701711496</v>
      </c>
      <c r="T8" s="20">
        <v>3.1421423815634197</v>
      </c>
      <c r="U8" s="20">
        <v>2.1118209175861899</v>
      </c>
      <c r="V8" s="20">
        <v>1.511657725225735</v>
      </c>
      <c r="W8" s="21">
        <v>0.269432843863667</v>
      </c>
      <c r="X8" s="19">
        <v>65</v>
      </c>
      <c r="Y8" s="20">
        <v>2.621431068804462</v>
      </c>
      <c r="Z8" s="20">
        <v>7.6010806355602405</v>
      </c>
      <c r="AA8" s="20">
        <v>3.0876363158586302</v>
      </c>
      <c r="AB8" s="20">
        <v>2.4037232138290801</v>
      </c>
      <c r="AC8" s="20">
        <v>1.81282574212554</v>
      </c>
      <c r="AD8" s="21">
        <v>0</v>
      </c>
    </row>
    <row r="9" spans="1:30" ht="30.75" customHeight="1" x14ac:dyDescent="0.2">
      <c r="A9" s="57"/>
      <c r="B9" s="18" t="s">
        <v>34</v>
      </c>
      <c r="C9" s="19">
        <v>16</v>
      </c>
      <c r="D9" s="20">
        <v>3.8802960395229675</v>
      </c>
      <c r="E9" s="20">
        <v>15.582191780821901</v>
      </c>
      <c r="F9" s="34">
        <v>4.252897362866622</v>
      </c>
      <c r="G9" s="20">
        <v>3.052193486558235</v>
      </c>
      <c r="H9" s="20">
        <v>2.3748392868067074</v>
      </c>
      <c r="I9" s="21">
        <v>1.11579806776432</v>
      </c>
      <c r="J9" s="19">
        <v>16</v>
      </c>
      <c r="K9" s="20">
        <v>4.2097975105869434</v>
      </c>
      <c r="L9" s="20">
        <v>14.0181590244273</v>
      </c>
      <c r="M9" s="34">
        <v>4.8743034770852178</v>
      </c>
      <c r="N9" s="20">
        <v>3.5674375775371496</v>
      </c>
      <c r="O9" s="20">
        <v>2.5207809765183327</v>
      </c>
      <c r="P9" s="21">
        <v>1.30830641070141</v>
      </c>
      <c r="Q9" s="19">
        <v>21</v>
      </c>
      <c r="R9" s="20">
        <v>3.3122172975693491</v>
      </c>
      <c r="S9" s="20">
        <v>6.5789473684210495</v>
      </c>
      <c r="T9" s="34">
        <v>4.0643063583814998</v>
      </c>
      <c r="U9" s="20">
        <v>3.0981067125645403</v>
      </c>
      <c r="V9" s="20">
        <v>2.3727177672323698</v>
      </c>
      <c r="W9" s="21">
        <v>1.1685883452789001</v>
      </c>
      <c r="X9" s="19">
        <v>21</v>
      </c>
      <c r="Y9" s="20">
        <v>3.2858652352854558</v>
      </c>
      <c r="Z9" s="20">
        <v>7.6785345361889696</v>
      </c>
      <c r="AA9" s="34">
        <v>4.0994807324405604</v>
      </c>
      <c r="AB9" s="20">
        <v>3.2557747901989997</v>
      </c>
      <c r="AC9" s="20">
        <v>2.3718486106283403</v>
      </c>
      <c r="AD9" s="21">
        <v>0.77252461042687492</v>
      </c>
    </row>
    <row r="10" spans="1:30" ht="30.75" customHeight="1" x14ac:dyDescent="0.2">
      <c r="A10" s="57"/>
      <c r="B10" s="18" t="s">
        <v>35</v>
      </c>
      <c r="C10" s="19">
        <v>35</v>
      </c>
      <c r="D10" s="20">
        <v>3.099775890479366</v>
      </c>
      <c r="E10" s="20">
        <v>19.116135662898301</v>
      </c>
      <c r="F10" s="20">
        <v>3.485348153691795</v>
      </c>
      <c r="G10" s="20">
        <v>2.5760875338609401</v>
      </c>
      <c r="H10" s="20">
        <v>1.8093971720344453</v>
      </c>
      <c r="I10" s="21">
        <v>0.60251334136684498</v>
      </c>
      <c r="J10" s="19">
        <v>35</v>
      </c>
      <c r="K10" s="20">
        <v>3.4659461867444121</v>
      </c>
      <c r="L10" s="20">
        <v>27.8019113814075</v>
      </c>
      <c r="M10" s="20">
        <v>3.9291749111111298</v>
      </c>
      <c r="N10" s="20">
        <v>2.85481239804241</v>
      </c>
      <c r="O10" s="20">
        <v>1.5237108249815501</v>
      </c>
      <c r="P10" s="21">
        <v>0.312842171124668</v>
      </c>
      <c r="Q10" s="19">
        <v>36</v>
      </c>
      <c r="R10" s="20">
        <v>2.9385621495727197</v>
      </c>
      <c r="S10" s="20">
        <v>9.1567582342490095</v>
      </c>
      <c r="T10" s="20">
        <v>3.8301681655936699</v>
      </c>
      <c r="U10" s="20">
        <v>3.14821182906591</v>
      </c>
      <c r="V10" s="20">
        <v>1.654480945650495</v>
      </c>
      <c r="W10" s="21">
        <v>0</v>
      </c>
      <c r="X10" s="19">
        <v>36</v>
      </c>
      <c r="Y10" s="20">
        <v>3.0311015184579797</v>
      </c>
      <c r="Z10" s="20">
        <v>16.414757029091497</v>
      </c>
      <c r="AA10" s="20">
        <v>3.7763274403405225</v>
      </c>
      <c r="AB10" s="20">
        <v>2.50879676581769</v>
      </c>
      <c r="AC10" s="20">
        <v>1.9526521851986425</v>
      </c>
      <c r="AD10" s="21">
        <v>0.30320866106622402</v>
      </c>
    </row>
    <row r="11" spans="1:30" ht="30.75" customHeight="1" x14ac:dyDescent="0.2">
      <c r="A11" s="57"/>
      <c r="B11" s="18" t="s">
        <v>36</v>
      </c>
      <c r="C11" s="19">
        <v>27</v>
      </c>
      <c r="D11" s="20">
        <v>3.153641104947746</v>
      </c>
      <c r="E11" s="20">
        <v>11.386713083841</v>
      </c>
      <c r="F11" s="42">
        <v>3.8785754492702402</v>
      </c>
      <c r="G11" s="20">
        <v>2.6583961010190498</v>
      </c>
      <c r="H11" s="20">
        <v>1.7648201434915449</v>
      </c>
      <c r="I11" s="21">
        <v>0.65602684332788397</v>
      </c>
      <c r="J11" s="19">
        <v>27</v>
      </c>
      <c r="K11" s="20">
        <v>3.5345895754217769</v>
      </c>
      <c r="L11" s="20">
        <v>10.644121403807599</v>
      </c>
      <c r="M11" s="42">
        <v>4.8708988029849598</v>
      </c>
      <c r="N11" s="20">
        <v>3.2476319350473597</v>
      </c>
      <c r="O11" s="20">
        <v>2.3908349117246797</v>
      </c>
      <c r="P11" s="21">
        <v>0.89043327179932696</v>
      </c>
      <c r="Q11" s="19">
        <v>31</v>
      </c>
      <c r="R11" s="20">
        <v>3.0327369779417794</v>
      </c>
      <c r="S11" s="20">
        <v>10.1979604079184</v>
      </c>
      <c r="T11" s="42">
        <v>3.9273885079882298</v>
      </c>
      <c r="U11" s="20">
        <v>2.8049033866611297</v>
      </c>
      <c r="V11" s="20">
        <v>2.0488198903223998</v>
      </c>
      <c r="W11" s="21">
        <v>0.61935940541497103</v>
      </c>
      <c r="X11" s="19">
        <v>31</v>
      </c>
      <c r="Y11" s="20">
        <v>2.8470121076926804</v>
      </c>
      <c r="Z11" s="20">
        <v>9.9815506883012386</v>
      </c>
      <c r="AA11" s="42">
        <v>3.6152643866895748</v>
      </c>
      <c r="AB11" s="20">
        <v>2.2843085573712898</v>
      </c>
      <c r="AC11" s="20">
        <v>1.5249844349133901</v>
      </c>
      <c r="AD11" s="21">
        <v>0.789265982636148</v>
      </c>
    </row>
    <row r="12" spans="1:30" ht="30.75" customHeight="1" thickBot="1" x14ac:dyDescent="0.25">
      <c r="A12" s="58"/>
      <c r="B12" s="22" t="s">
        <v>37</v>
      </c>
      <c r="C12" s="23">
        <v>40</v>
      </c>
      <c r="D12" s="24">
        <v>2.3853189327666193</v>
      </c>
      <c r="E12" s="24">
        <v>6.2094848174684394</v>
      </c>
      <c r="F12" s="24">
        <v>3.0711230395309075</v>
      </c>
      <c r="G12" s="34">
        <v>2.3294484770419697</v>
      </c>
      <c r="H12" s="34">
        <v>1.7462644789831148</v>
      </c>
      <c r="I12" s="35">
        <v>6.7096081588835205E-2</v>
      </c>
      <c r="J12" s="23">
        <v>39</v>
      </c>
      <c r="K12" s="24">
        <v>2.3233203739931652</v>
      </c>
      <c r="L12" s="24">
        <v>4.5144241356529395</v>
      </c>
      <c r="M12" s="24">
        <v>3.133226929949235</v>
      </c>
      <c r="N12" s="34">
        <v>2.19904635415533</v>
      </c>
      <c r="O12" s="34">
        <v>1.8007115781678751</v>
      </c>
      <c r="P12" s="35">
        <v>6.4846877993378202E-3</v>
      </c>
      <c r="Q12" s="23">
        <v>48</v>
      </c>
      <c r="R12" s="24">
        <v>2.2113036273004685</v>
      </c>
      <c r="S12" s="24">
        <v>4.61767238005792</v>
      </c>
      <c r="T12" s="24">
        <v>2.9274497649550999</v>
      </c>
      <c r="U12" s="34">
        <v>2.0905911699744948</v>
      </c>
      <c r="V12" s="34">
        <v>1.4011986867451549</v>
      </c>
      <c r="W12" s="35">
        <v>4.0817992571125401E-2</v>
      </c>
      <c r="X12" s="23">
        <v>47</v>
      </c>
      <c r="Y12" s="24">
        <v>2.2355137005727896</v>
      </c>
      <c r="Z12" s="24">
        <v>5.8990605199912602</v>
      </c>
      <c r="AA12" s="24">
        <v>2.8846682659989802</v>
      </c>
      <c r="AB12" s="34">
        <v>2.0008424599831502</v>
      </c>
      <c r="AC12" s="34">
        <v>1.5391502997444351</v>
      </c>
      <c r="AD12" s="35">
        <v>7.3102977727959401E-2</v>
      </c>
    </row>
    <row r="13" spans="1:30" ht="30.75" customHeight="1" x14ac:dyDescent="0.2">
      <c r="A13" s="57" t="s">
        <v>1</v>
      </c>
      <c r="B13" s="14" t="s">
        <v>38</v>
      </c>
      <c r="C13" s="15">
        <v>41</v>
      </c>
      <c r="D13" s="16">
        <v>2.2540370906177682</v>
      </c>
      <c r="E13" s="16">
        <v>5.7125676488274193</v>
      </c>
      <c r="F13" s="16">
        <v>3.0369175287083601</v>
      </c>
      <c r="G13" s="16">
        <v>2.0578876164707198</v>
      </c>
      <c r="H13" s="16">
        <v>1.1243994684657099</v>
      </c>
      <c r="I13" s="17">
        <v>0.103002523561827</v>
      </c>
      <c r="J13" s="15">
        <v>41</v>
      </c>
      <c r="K13" s="16">
        <v>2.4374125915531306</v>
      </c>
      <c r="L13" s="16">
        <v>6.3038574981204096</v>
      </c>
      <c r="M13" s="16">
        <v>3.1802008879372798</v>
      </c>
      <c r="N13" s="16">
        <v>2.26193168966297</v>
      </c>
      <c r="O13" s="16">
        <v>1.30859826033408</v>
      </c>
      <c r="P13" s="17">
        <v>8.2772320935878996E-2</v>
      </c>
      <c r="Q13" s="15">
        <v>65</v>
      </c>
      <c r="R13" s="16">
        <v>2.383444220367112</v>
      </c>
      <c r="S13" s="16">
        <v>6.8459657701711496</v>
      </c>
      <c r="T13" s="16">
        <v>2.8795939284494101</v>
      </c>
      <c r="U13" s="16">
        <v>2.3344486810365002</v>
      </c>
      <c r="V13" s="16">
        <v>1.3921113689095101</v>
      </c>
      <c r="W13" s="17">
        <v>4.0817992571125401E-2</v>
      </c>
      <c r="X13" s="15">
        <v>63</v>
      </c>
      <c r="Y13" s="16">
        <v>2.2032965730400877</v>
      </c>
      <c r="Z13" s="16">
        <v>5.5045871559632999</v>
      </c>
      <c r="AA13" s="16">
        <v>2.709833519260175</v>
      </c>
      <c r="AB13" s="16">
        <v>2.07813798836243</v>
      </c>
      <c r="AC13" s="16">
        <v>1.4001807457818451</v>
      </c>
      <c r="AD13" s="17">
        <v>7.6318400366328309E-2</v>
      </c>
    </row>
    <row r="14" spans="1:30" ht="30.75" customHeight="1" x14ac:dyDescent="0.2">
      <c r="A14" s="57"/>
      <c r="B14" s="18" t="s">
        <v>39</v>
      </c>
      <c r="C14" s="19">
        <v>64</v>
      </c>
      <c r="D14" s="20">
        <v>2.6433200574404312</v>
      </c>
      <c r="E14" s="20">
        <v>15.582191780821901</v>
      </c>
      <c r="F14" s="34">
        <v>3.2566211980823527</v>
      </c>
      <c r="G14" s="34">
        <v>2.2311522075786803</v>
      </c>
      <c r="H14" s="34">
        <v>1.6861986538858948</v>
      </c>
      <c r="I14" s="35">
        <v>0.12331542323614898</v>
      </c>
      <c r="J14" s="19">
        <v>64</v>
      </c>
      <c r="K14" s="20">
        <v>2.8026970280138848</v>
      </c>
      <c r="L14" s="20">
        <v>14.0181590244273</v>
      </c>
      <c r="M14" s="34">
        <v>3.3742216711276396</v>
      </c>
      <c r="N14" s="34">
        <v>2.4409187850140799</v>
      </c>
      <c r="O14" s="34">
        <v>1.7920411348510923</v>
      </c>
      <c r="P14" s="35">
        <v>6.4846877993378202E-3</v>
      </c>
      <c r="Q14" s="19">
        <v>62</v>
      </c>
      <c r="R14" s="20">
        <v>2.6367794608688522</v>
      </c>
      <c r="S14" s="20">
        <v>6.3908800414543601</v>
      </c>
      <c r="T14" s="34">
        <v>3.5374773993954003</v>
      </c>
      <c r="U14" s="34">
        <v>2.2482613947310099</v>
      </c>
      <c r="V14" s="34">
        <v>1.62858836446962</v>
      </c>
      <c r="W14" s="35">
        <v>0.20017014462292901</v>
      </c>
      <c r="X14" s="19">
        <v>62</v>
      </c>
      <c r="Y14" s="20">
        <v>2.4882736485056327</v>
      </c>
      <c r="Z14" s="20">
        <v>7.6785345361889696</v>
      </c>
      <c r="AA14" s="34">
        <v>2.8893992374992874</v>
      </c>
      <c r="AB14" s="34">
        <v>2.0764113230595802</v>
      </c>
      <c r="AC14" s="34">
        <v>1.5311562645520376</v>
      </c>
      <c r="AD14" s="35">
        <v>7.3102977727959401E-2</v>
      </c>
    </row>
    <row r="15" spans="1:30" ht="30.75" customHeight="1" x14ac:dyDescent="0.2">
      <c r="A15" s="57"/>
      <c r="B15" s="18" t="s">
        <v>40</v>
      </c>
      <c r="C15" s="39" t="s">
        <v>61</v>
      </c>
      <c r="D15" s="40" t="s">
        <v>61</v>
      </c>
      <c r="E15" s="40" t="s">
        <v>61</v>
      </c>
      <c r="F15" s="40" t="s">
        <v>61</v>
      </c>
      <c r="G15" s="40" t="s">
        <v>61</v>
      </c>
      <c r="H15" s="40" t="s">
        <v>61</v>
      </c>
      <c r="I15" s="41" t="s">
        <v>61</v>
      </c>
      <c r="J15" s="39" t="s">
        <v>61</v>
      </c>
      <c r="K15" s="40" t="s">
        <v>61</v>
      </c>
      <c r="L15" s="40" t="s">
        <v>61</v>
      </c>
      <c r="M15" s="40" t="s">
        <v>61</v>
      </c>
      <c r="N15" s="40" t="s">
        <v>61</v>
      </c>
      <c r="O15" s="40" t="s">
        <v>61</v>
      </c>
      <c r="P15" s="41" t="s">
        <v>61</v>
      </c>
      <c r="Q15" s="39" t="s">
        <v>61</v>
      </c>
      <c r="R15" s="40" t="s">
        <v>61</v>
      </c>
      <c r="S15" s="40" t="s">
        <v>61</v>
      </c>
      <c r="T15" s="40" t="s">
        <v>61</v>
      </c>
      <c r="U15" s="40" t="s">
        <v>61</v>
      </c>
      <c r="V15" s="40" t="s">
        <v>61</v>
      </c>
      <c r="W15" s="41" t="s">
        <v>61</v>
      </c>
      <c r="X15" s="39" t="s">
        <v>61</v>
      </c>
      <c r="Y15" s="40" t="s">
        <v>61</v>
      </c>
      <c r="Z15" s="40" t="s">
        <v>61</v>
      </c>
      <c r="AA15" s="40" t="s">
        <v>61</v>
      </c>
      <c r="AB15" s="40" t="s">
        <v>61</v>
      </c>
      <c r="AC15" s="40" t="s">
        <v>61</v>
      </c>
      <c r="AD15" s="41" t="s">
        <v>61</v>
      </c>
    </row>
    <row r="16" spans="1:30" ht="30.75" customHeight="1" x14ac:dyDescent="0.2">
      <c r="A16" s="57"/>
      <c r="B16" s="18" t="s">
        <v>41</v>
      </c>
      <c r="C16" s="19">
        <v>53</v>
      </c>
      <c r="D16" s="20">
        <v>2.8189341775892536</v>
      </c>
      <c r="E16" s="20">
        <v>7.0861819452068495</v>
      </c>
      <c r="F16" s="20">
        <v>3.4208165096455803</v>
      </c>
      <c r="G16" s="20">
        <v>2.5627062177659599</v>
      </c>
      <c r="H16" s="20">
        <v>1.9663925634608499</v>
      </c>
      <c r="I16" s="21">
        <v>0.60251334136684498</v>
      </c>
      <c r="J16" s="19">
        <v>52</v>
      </c>
      <c r="K16" s="20">
        <v>2.9233976728042466</v>
      </c>
      <c r="L16" s="20">
        <v>5.9402673120290395</v>
      </c>
      <c r="M16" s="20">
        <v>3.8625727935589773</v>
      </c>
      <c r="N16" s="20">
        <v>2.9209268275710452</v>
      </c>
      <c r="O16" s="20">
        <v>2.0720997840745974</v>
      </c>
      <c r="P16" s="21">
        <v>0.192233756247597</v>
      </c>
      <c r="Q16" s="19">
        <v>54</v>
      </c>
      <c r="R16" s="20">
        <v>2.9071133816538439</v>
      </c>
      <c r="S16" s="20">
        <v>9.1567582342490095</v>
      </c>
      <c r="T16" s="20">
        <v>3.7928874972042026</v>
      </c>
      <c r="U16" s="20">
        <v>2.9160864164142053</v>
      </c>
      <c r="V16" s="20">
        <v>1.89003312006614</v>
      </c>
      <c r="W16" s="21">
        <v>0</v>
      </c>
      <c r="X16" s="19">
        <v>54</v>
      </c>
      <c r="Y16" s="20">
        <v>2.8922649261433513</v>
      </c>
      <c r="Z16" s="20">
        <v>5.3380782918149503</v>
      </c>
      <c r="AA16" s="20">
        <v>3.7583472103076474</v>
      </c>
      <c r="AB16" s="20">
        <v>2.7167398217880447</v>
      </c>
      <c r="AC16" s="20">
        <v>2.1274650949029446</v>
      </c>
      <c r="AD16" s="21">
        <v>0</v>
      </c>
    </row>
    <row r="17" spans="1:30" ht="30.75" customHeight="1" x14ac:dyDescent="0.2">
      <c r="A17" s="57"/>
      <c r="B17" s="18" t="s">
        <v>42</v>
      </c>
      <c r="C17" s="39" t="s">
        <v>61</v>
      </c>
      <c r="D17" s="40" t="s">
        <v>61</v>
      </c>
      <c r="E17" s="40" t="s">
        <v>61</v>
      </c>
      <c r="F17" s="45" t="s">
        <v>61</v>
      </c>
      <c r="G17" s="45" t="s">
        <v>61</v>
      </c>
      <c r="H17" s="45" t="s">
        <v>61</v>
      </c>
      <c r="I17" s="46" t="s">
        <v>61</v>
      </c>
      <c r="J17" s="39" t="s">
        <v>61</v>
      </c>
      <c r="K17" s="40" t="s">
        <v>61</v>
      </c>
      <c r="L17" s="40" t="s">
        <v>61</v>
      </c>
      <c r="M17" s="45" t="s">
        <v>61</v>
      </c>
      <c r="N17" s="45" t="s">
        <v>61</v>
      </c>
      <c r="O17" s="45" t="s">
        <v>61</v>
      </c>
      <c r="P17" s="46" t="s">
        <v>61</v>
      </c>
      <c r="Q17" s="39" t="s">
        <v>61</v>
      </c>
      <c r="R17" s="40" t="s">
        <v>61</v>
      </c>
      <c r="S17" s="40" t="s">
        <v>61</v>
      </c>
      <c r="T17" s="45" t="s">
        <v>61</v>
      </c>
      <c r="U17" s="45" t="s">
        <v>61</v>
      </c>
      <c r="V17" s="45" t="s">
        <v>61</v>
      </c>
      <c r="W17" s="46" t="s">
        <v>61</v>
      </c>
      <c r="X17" s="39" t="s">
        <v>61</v>
      </c>
      <c r="Y17" s="40" t="s">
        <v>61</v>
      </c>
      <c r="Z17" s="40" t="s">
        <v>61</v>
      </c>
      <c r="AA17" s="45" t="s">
        <v>61</v>
      </c>
      <c r="AB17" s="45" t="s">
        <v>61</v>
      </c>
      <c r="AC17" s="45" t="s">
        <v>61</v>
      </c>
      <c r="AD17" s="46" t="s">
        <v>61</v>
      </c>
    </row>
    <row r="18" spans="1:30" ht="30.75" customHeight="1" thickBot="1" x14ac:dyDescent="0.25">
      <c r="A18" s="58"/>
      <c r="B18" s="22" t="s">
        <v>43</v>
      </c>
      <c r="C18" s="23">
        <v>40</v>
      </c>
      <c r="D18" s="24">
        <v>3.1716585042509253</v>
      </c>
      <c r="E18" s="24">
        <v>19.116135662898301</v>
      </c>
      <c r="F18" s="34">
        <v>3.3766170221454077</v>
      </c>
      <c r="G18" s="34">
        <v>2.5023762568852548</v>
      </c>
      <c r="H18" s="34">
        <v>1.7333267549506175</v>
      </c>
      <c r="I18" s="35">
        <v>6.7096081588835205E-2</v>
      </c>
      <c r="J18" s="23">
        <v>40</v>
      </c>
      <c r="K18" s="24">
        <v>3.4734957191522748</v>
      </c>
      <c r="L18" s="24">
        <v>27.8019113814075</v>
      </c>
      <c r="M18" s="34">
        <v>3.4350396640150653</v>
      </c>
      <c r="N18" s="34">
        <v>2.9167231411991401</v>
      </c>
      <c r="O18" s="34">
        <v>1.674610069099765</v>
      </c>
      <c r="P18" s="35">
        <v>0.36917884077843999</v>
      </c>
      <c r="Q18" s="23">
        <v>44</v>
      </c>
      <c r="R18" s="24">
        <v>2.5861823257610062</v>
      </c>
      <c r="S18" s="24">
        <v>10.1979604079184</v>
      </c>
      <c r="T18" s="34">
        <v>3.2933228409107276</v>
      </c>
      <c r="U18" s="34">
        <v>2.2365404557966202</v>
      </c>
      <c r="V18" s="34">
        <v>1.35435921276992</v>
      </c>
      <c r="W18" s="35">
        <v>0</v>
      </c>
      <c r="X18" s="23">
        <v>42</v>
      </c>
      <c r="Y18" s="24">
        <v>3.1615851322170654</v>
      </c>
      <c r="Z18" s="24">
        <v>16.414757029091497</v>
      </c>
      <c r="AA18" s="34">
        <v>3.6104606806252075</v>
      </c>
      <c r="AB18" s="34">
        <v>2.42688352244422</v>
      </c>
      <c r="AC18" s="34">
        <v>1.8514919480955425</v>
      </c>
      <c r="AD18" s="35">
        <v>0.31691954205126199</v>
      </c>
    </row>
    <row r="19" spans="1:30" ht="30.75" customHeight="1" x14ac:dyDescent="0.2">
      <c r="A19" s="57" t="s">
        <v>2</v>
      </c>
      <c r="B19" s="14" t="s">
        <v>17</v>
      </c>
      <c r="C19" s="15">
        <v>56</v>
      </c>
      <c r="D19" s="16">
        <v>2.8779800828534059</v>
      </c>
      <c r="E19" s="16">
        <v>5.6010700551747208</v>
      </c>
      <c r="F19" s="16">
        <v>3.9341422846047926</v>
      </c>
      <c r="G19" s="16">
        <v>2.624325121586355</v>
      </c>
      <c r="H19" s="16">
        <v>1.9207363510467326</v>
      </c>
      <c r="I19" s="17">
        <v>6.7096081588835205E-2</v>
      </c>
      <c r="J19" s="15">
        <v>55</v>
      </c>
      <c r="K19" s="16">
        <v>3.0297459668800681</v>
      </c>
      <c r="L19" s="16">
        <v>7.4227791523665099</v>
      </c>
      <c r="M19" s="16">
        <v>4.05612673398646</v>
      </c>
      <c r="N19" s="16">
        <v>3.00706660652533</v>
      </c>
      <c r="O19" s="16">
        <v>1.735590888772985</v>
      </c>
      <c r="P19" s="17">
        <v>0.192233756247597</v>
      </c>
      <c r="Q19" s="15">
        <v>59</v>
      </c>
      <c r="R19" s="16">
        <v>2.8871943299427567</v>
      </c>
      <c r="S19" s="16">
        <v>9.1567582342490095</v>
      </c>
      <c r="T19" s="16">
        <v>3.8228534062275599</v>
      </c>
      <c r="U19" s="16">
        <v>2.4757804090419797</v>
      </c>
      <c r="V19" s="16">
        <v>1.7287135440392649</v>
      </c>
      <c r="W19" s="17">
        <v>0</v>
      </c>
      <c r="X19" s="15">
        <v>59</v>
      </c>
      <c r="Y19" s="16">
        <v>2.8977351482919596</v>
      </c>
      <c r="Z19" s="16">
        <v>7.4953874538745398</v>
      </c>
      <c r="AA19" s="16">
        <v>4.0030099107496149</v>
      </c>
      <c r="AB19" s="16">
        <v>2.6787209107651098</v>
      </c>
      <c r="AC19" s="16">
        <v>1.7412812027292299</v>
      </c>
      <c r="AD19" s="17">
        <v>0</v>
      </c>
    </row>
    <row r="20" spans="1:30" ht="30.75" customHeight="1" x14ac:dyDescent="0.2">
      <c r="A20" s="57"/>
      <c r="B20" s="18" t="s">
        <v>44</v>
      </c>
      <c r="C20" s="19">
        <v>66</v>
      </c>
      <c r="D20" s="20">
        <v>3.0011851803117833</v>
      </c>
      <c r="E20" s="20">
        <v>15.582191780821901</v>
      </c>
      <c r="F20" s="34">
        <v>3.3265738947899801</v>
      </c>
      <c r="G20" s="34">
        <v>2.59783341272365</v>
      </c>
      <c r="H20" s="34">
        <v>1.931007107073295</v>
      </c>
      <c r="I20" s="35">
        <v>0.12331542323614898</v>
      </c>
      <c r="J20" s="19">
        <v>66</v>
      </c>
      <c r="K20" s="20">
        <v>3.1282707082166015</v>
      </c>
      <c r="L20" s="20">
        <v>14.0181590244273</v>
      </c>
      <c r="M20" s="34">
        <v>3.8734893909751351</v>
      </c>
      <c r="N20" s="34">
        <v>2.9816079425239299</v>
      </c>
      <c r="O20" s="34">
        <v>1.9755571483543997</v>
      </c>
      <c r="P20" s="35">
        <v>6.4846877993378202E-3</v>
      </c>
      <c r="Q20" s="19">
        <v>75</v>
      </c>
      <c r="R20" s="20">
        <v>2.8388457785795653</v>
      </c>
      <c r="S20" s="20">
        <v>10.1979604079184</v>
      </c>
      <c r="T20" s="34">
        <v>3.6877152327499099</v>
      </c>
      <c r="U20" s="34">
        <v>2.53672349713881</v>
      </c>
      <c r="V20" s="34">
        <v>1.664999202015965</v>
      </c>
      <c r="W20" s="35">
        <v>0.20017014462292901</v>
      </c>
      <c r="X20" s="19">
        <v>75</v>
      </c>
      <c r="Y20" s="20">
        <v>2.6996791733533434</v>
      </c>
      <c r="Z20" s="20">
        <v>9.9815506883012386</v>
      </c>
      <c r="AA20" s="34">
        <v>3.3294174699479648</v>
      </c>
      <c r="AB20" s="34">
        <v>2.4007075769700501</v>
      </c>
      <c r="AC20" s="34">
        <v>1.5767861351462651</v>
      </c>
      <c r="AD20" s="35">
        <v>7.3102977727959401E-2</v>
      </c>
    </row>
    <row r="21" spans="1:30" ht="30.75" customHeight="1" x14ac:dyDescent="0.2">
      <c r="A21" s="57"/>
      <c r="B21" s="18" t="s">
        <v>45</v>
      </c>
      <c r="C21" s="19">
        <v>47</v>
      </c>
      <c r="D21" s="20">
        <v>2.343955551160815</v>
      </c>
      <c r="E21" s="34">
        <v>4.5509232620180997</v>
      </c>
      <c r="F21" s="34">
        <v>3.1252402243773298</v>
      </c>
      <c r="G21" s="34">
        <v>2.26745412360262</v>
      </c>
      <c r="H21" s="34">
        <v>1.5180948617326999</v>
      </c>
      <c r="I21" s="35">
        <v>0.366222113711966</v>
      </c>
      <c r="J21" s="19">
        <v>47</v>
      </c>
      <c r="K21" s="20">
        <v>2.5349715545304443</v>
      </c>
      <c r="L21" s="34">
        <v>4.9225559666394902</v>
      </c>
      <c r="M21" s="34">
        <v>3.250614894902895</v>
      </c>
      <c r="N21" s="34">
        <v>2.4685513323413999</v>
      </c>
      <c r="O21" s="34">
        <v>1.8062658268656351</v>
      </c>
      <c r="P21" s="35">
        <v>0.40121702497576001</v>
      </c>
      <c r="Q21" s="19">
        <v>59</v>
      </c>
      <c r="R21" s="20">
        <v>2.4865073367767332</v>
      </c>
      <c r="S21" s="34">
        <v>4.7673023069742602</v>
      </c>
      <c r="T21" s="34">
        <v>3.1153058361820305</v>
      </c>
      <c r="U21" s="34">
        <v>2.5810974443948798</v>
      </c>
      <c r="V21" s="34">
        <v>1.9823338796133099</v>
      </c>
      <c r="W21" s="35">
        <v>4.1093920154513096E-2</v>
      </c>
      <c r="X21" s="19">
        <v>58</v>
      </c>
      <c r="Y21" s="20">
        <v>2.3973516583221706</v>
      </c>
      <c r="Z21" s="34">
        <v>4.4153094095650003</v>
      </c>
      <c r="AA21" s="34">
        <v>2.9161679930374951</v>
      </c>
      <c r="AB21" s="34">
        <v>2.347948191687895</v>
      </c>
      <c r="AC21" s="34">
        <v>1.6994351278112374</v>
      </c>
      <c r="AD21" s="35">
        <v>0.46695599626435202</v>
      </c>
    </row>
    <row r="22" spans="1:30" ht="30.75" customHeight="1" thickBot="1" x14ac:dyDescent="0.25">
      <c r="A22" s="57"/>
      <c r="B22" s="18" t="s">
        <v>46</v>
      </c>
      <c r="C22" s="19">
        <v>33</v>
      </c>
      <c r="D22" s="20">
        <v>2.4095592266084984</v>
      </c>
      <c r="E22" s="20">
        <v>19.116135662898301</v>
      </c>
      <c r="F22" s="34">
        <v>2.4718805306498601</v>
      </c>
      <c r="G22" s="34">
        <v>1.92461561749886</v>
      </c>
      <c r="H22" s="34">
        <v>1.4518604554693699</v>
      </c>
      <c r="I22" s="35">
        <v>0.103002523561827</v>
      </c>
      <c r="J22" s="19">
        <v>33</v>
      </c>
      <c r="K22" s="20">
        <v>2.6876791283803816</v>
      </c>
      <c r="L22" s="20">
        <v>27.8019113814075</v>
      </c>
      <c r="M22" s="34">
        <v>2.4132862376867603</v>
      </c>
      <c r="N22" s="34">
        <v>1.6957037170425702</v>
      </c>
      <c r="O22" s="34">
        <v>1.4941212612059098</v>
      </c>
      <c r="P22" s="35">
        <v>8.2772320935878996E-2</v>
      </c>
      <c r="Q22" s="19">
        <v>36</v>
      </c>
      <c r="R22" s="20">
        <v>1.9314004190980572</v>
      </c>
      <c r="S22" s="20">
        <v>5.0960949690876394</v>
      </c>
      <c r="T22" s="34">
        <v>2.4579279096765498</v>
      </c>
      <c r="U22" s="34">
        <v>1.6997565667483099</v>
      </c>
      <c r="V22" s="34">
        <v>1.228599277977795</v>
      </c>
      <c r="W22" s="35">
        <v>0</v>
      </c>
      <c r="X22" s="19">
        <v>33</v>
      </c>
      <c r="Y22" s="20">
        <v>2.4398012193545395</v>
      </c>
      <c r="Z22" s="20">
        <v>16.414757029091497</v>
      </c>
      <c r="AA22" s="34">
        <v>2.45004383105936</v>
      </c>
      <c r="AB22" s="34">
        <v>1.86953162001147</v>
      </c>
      <c r="AC22" s="34">
        <v>1.6521773337004799</v>
      </c>
      <c r="AD22" s="35">
        <v>7.6318400366328309E-2</v>
      </c>
    </row>
    <row r="23" spans="1:30" ht="30.75" customHeight="1" x14ac:dyDescent="0.2">
      <c r="A23" s="60" t="s">
        <v>3</v>
      </c>
      <c r="B23" s="26" t="s">
        <v>4</v>
      </c>
      <c r="C23" s="15">
        <v>13</v>
      </c>
      <c r="D23" s="16">
        <v>1.7714271487665194</v>
      </c>
      <c r="E23" s="16">
        <v>3.8428534119314999</v>
      </c>
      <c r="F23" s="16">
        <v>2.03908241291419</v>
      </c>
      <c r="G23" s="16">
        <v>1.5693141271309601</v>
      </c>
      <c r="H23" s="16">
        <v>1.4518604554693699</v>
      </c>
      <c r="I23" s="17">
        <v>0.103002523561827</v>
      </c>
      <c r="J23" s="15">
        <v>13</v>
      </c>
      <c r="K23" s="16">
        <v>1.8878271056906732</v>
      </c>
      <c r="L23" s="16">
        <v>4.8632556075371198</v>
      </c>
      <c r="M23" s="16">
        <v>2.2604612041774703</v>
      </c>
      <c r="N23" s="16">
        <v>1.6404845335118201</v>
      </c>
      <c r="O23" s="16">
        <v>1.4506317267197</v>
      </c>
      <c r="P23" s="17">
        <v>8.2772320935878996E-2</v>
      </c>
      <c r="Q23" s="15">
        <v>14</v>
      </c>
      <c r="R23" s="16">
        <v>1.6176634107858567</v>
      </c>
      <c r="S23" s="16">
        <v>4.2316918681437201</v>
      </c>
      <c r="T23" s="16">
        <v>1.7427354262313002</v>
      </c>
      <c r="U23" s="16">
        <v>1.577205870039905</v>
      </c>
      <c r="V23" s="16">
        <v>1.2202468692818476</v>
      </c>
      <c r="W23" s="17">
        <v>4.0817992571125401E-2</v>
      </c>
      <c r="X23" s="15">
        <v>13</v>
      </c>
      <c r="Y23" s="16">
        <v>1.8731616613029778</v>
      </c>
      <c r="Z23" s="16">
        <v>4.0400202634245197</v>
      </c>
      <c r="AA23" s="16">
        <v>1.86953162001147</v>
      </c>
      <c r="AB23" s="16">
        <v>1.7919485896128799</v>
      </c>
      <c r="AC23" s="16">
        <v>1.6291506031588101</v>
      </c>
      <c r="AD23" s="17">
        <v>7.6318400366328309E-2</v>
      </c>
    </row>
    <row r="24" spans="1:30" ht="30.75" customHeight="1" x14ac:dyDescent="0.2">
      <c r="A24" s="61"/>
      <c r="B24" s="18" t="s">
        <v>5</v>
      </c>
      <c r="C24" s="19">
        <v>90</v>
      </c>
      <c r="D24" s="20">
        <v>2.4548604351925851</v>
      </c>
      <c r="E24" s="20">
        <v>19.116135662898301</v>
      </c>
      <c r="F24" s="20">
        <v>3.0995920152082328</v>
      </c>
      <c r="G24" s="20">
        <v>2.1217610696028948</v>
      </c>
      <c r="H24" s="20">
        <v>1.5354051022057424</v>
      </c>
      <c r="I24" s="21">
        <v>6.7096081588835205E-2</v>
      </c>
      <c r="J24" s="19">
        <v>90</v>
      </c>
      <c r="K24" s="20">
        <v>2.7168242456508622</v>
      </c>
      <c r="L24" s="20">
        <v>27.8019113814075</v>
      </c>
      <c r="M24" s="20">
        <v>3.1945672155557552</v>
      </c>
      <c r="N24" s="20">
        <v>2.5069424329408947</v>
      </c>
      <c r="O24" s="20">
        <v>1.63974206112161</v>
      </c>
      <c r="P24" s="21">
        <v>6.4846877993378202E-3</v>
      </c>
      <c r="Q24" s="19">
        <v>113</v>
      </c>
      <c r="R24" s="20">
        <v>2.3396530327994931</v>
      </c>
      <c r="S24" s="20">
        <v>6.3908800414543601</v>
      </c>
      <c r="T24" s="20">
        <v>3.0629608621667597</v>
      </c>
      <c r="U24" s="20">
        <v>2.2570681872178704</v>
      </c>
      <c r="V24" s="20">
        <v>1.45932141554177</v>
      </c>
      <c r="W24" s="21">
        <v>0</v>
      </c>
      <c r="X24" s="19">
        <v>110</v>
      </c>
      <c r="Y24" s="20">
        <v>2.4260395572694229</v>
      </c>
      <c r="Z24" s="20">
        <v>16.414757029091497</v>
      </c>
      <c r="AA24" s="20">
        <v>2.8718166525642648</v>
      </c>
      <c r="AB24" s="20">
        <v>2.3689712427014102</v>
      </c>
      <c r="AC24" s="20">
        <v>1.5302320642561924</v>
      </c>
      <c r="AD24" s="21">
        <v>7.3102977727959401E-2</v>
      </c>
    </row>
    <row r="25" spans="1:30" ht="30.75" customHeight="1" thickBot="1" x14ac:dyDescent="0.25">
      <c r="A25" s="62"/>
      <c r="B25" s="22" t="s">
        <v>6</v>
      </c>
      <c r="C25" s="27">
        <v>99</v>
      </c>
      <c r="D25" s="28">
        <v>3.0804088870879776</v>
      </c>
      <c r="E25" s="28">
        <v>15.582191780821901</v>
      </c>
      <c r="F25" s="42">
        <v>3.6115490440758902</v>
      </c>
      <c r="G25" s="42">
        <v>2.7939357852791598</v>
      </c>
      <c r="H25" s="42">
        <v>1.9790988540044951</v>
      </c>
      <c r="I25" s="43">
        <v>0.215433667973631</v>
      </c>
      <c r="J25" s="27">
        <v>98</v>
      </c>
      <c r="K25" s="28">
        <v>3.1824799463023137</v>
      </c>
      <c r="L25" s="28">
        <v>14.0181590244273</v>
      </c>
      <c r="M25" s="42">
        <v>3.8988800087799276</v>
      </c>
      <c r="N25" s="42">
        <v>2.9821535621148199</v>
      </c>
      <c r="O25" s="42">
        <v>1.9279752341392673</v>
      </c>
      <c r="P25" s="43">
        <v>8.6047412124080402E-2</v>
      </c>
      <c r="Q25" s="27">
        <v>102</v>
      </c>
      <c r="R25" s="28">
        <v>3.0633741800010075</v>
      </c>
      <c r="S25" s="28">
        <v>10.1979604079184</v>
      </c>
      <c r="T25" s="42">
        <v>3.8233681430788202</v>
      </c>
      <c r="U25" s="42">
        <v>2.8742577108683549</v>
      </c>
      <c r="V25" s="42">
        <v>1.7383317405265977</v>
      </c>
      <c r="W25" s="43">
        <v>0</v>
      </c>
      <c r="X25" s="27">
        <v>102</v>
      </c>
      <c r="Y25" s="28">
        <v>2.9586930909366327</v>
      </c>
      <c r="Z25" s="28">
        <v>9.9815506883012386</v>
      </c>
      <c r="AA25" s="42">
        <v>3.928838959959458</v>
      </c>
      <c r="AB25" s="42">
        <v>2.5959463440518</v>
      </c>
      <c r="AC25" s="42">
        <v>1.8002429551881374</v>
      </c>
      <c r="AD25" s="43">
        <v>0</v>
      </c>
    </row>
    <row r="26" spans="1:30" ht="30.75" customHeight="1" x14ac:dyDescent="0.2">
      <c r="A26" s="66" t="s">
        <v>47</v>
      </c>
      <c r="B26" s="30" t="s">
        <v>48</v>
      </c>
      <c r="C26" s="15">
        <v>128</v>
      </c>
      <c r="D26" s="16">
        <v>2.6338049713384026</v>
      </c>
      <c r="E26" s="16">
        <v>19.116135662898301</v>
      </c>
      <c r="F26" s="16">
        <v>3.2322642025297901</v>
      </c>
      <c r="G26" s="16">
        <v>2.298888727982495</v>
      </c>
      <c r="H26" s="16">
        <v>1.5260263092851476</v>
      </c>
      <c r="I26" s="17">
        <v>0.103002523561827</v>
      </c>
      <c r="J26" s="15">
        <v>128</v>
      </c>
      <c r="K26" s="16">
        <v>2.7564703076169228</v>
      </c>
      <c r="L26" s="16">
        <v>27.8019113814075</v>
      </c>
      <c r="M26" s="16">
        <v>3.1963542784230174</v>
      </c>
      <c r="N26" s="16">
        <v>2.4409187850140799</v>
      </c>
      <c r="O26" s="16">
        <v>1.6711092548835076</v>
      </c>
      <c r="P26" s="17">
        <v>6.4846877993378202E-3</v>
      </c>
      <c r="Q26" s="15">
        <v>136</v>
      </c>
      <c r="R26" s="16">
        <v>2.4343016544224585</v>
      </c>
      <c r="S26" s="16">
        <v>9.1567582342490095</v>
      </c>
      <c r="T26" s="16">
        <v>3.14869687806884</v>
      </c>
      <c r="U26" s="16">
        <v>2.2735954307988853</v>
      </c>
      <c r="V26" s="16">
        <v>1.5156576378109199</v>
      </c>
      <c r="W26" s="17">
        <v>0</v>
      </c>
      <c r="X26" s="15">
        <v>133</v>
      </c>
      <c r="Y26" s="16">
        <v>2.4814536671051211</v>
      </c>
      <c r="Z26" s="16">
        <v>16.414757029091497</v>
      </c>
      <c r="AA26" s="16">
        <v>2.9715644143732303</v>
      </c>
      <c r="AB26" s="16">
        <v>2.2317700821352102</v>
      </c>
      <c r="AC26" s="16">
        <v>1.58863657602093</v>
      </c>
      <c r="AD26" s="17">
        <v>7.3102977727959401E-2</v>
      </c>
    </row>
    <row r="27" spans="1:30" ht="30.75" customHeight="1" x14ac:dyDescent="0.2">
      <c r="A27" s="67"/>
      <c r="B27" s="31" t="s">
        <v>49</v>
      </c>
      <c r="C27" s="39" t="s">
        <v>61</v>
      </c>
      <c r="D27" s="40" t="s">
        <v>61</v>
      </c>
      <c r="E27" s="40" t="s">
        <v>61</v>
      </c>
      <c r="F27" s="40" t="s">
        <v>61</v>
      </c>
      <c r="G27" s="40" t="s">
        <v>61</v>
      </c>
      <c r="H27" s="40" t="s">
        <v>61</v>
      </c>
      <c r="I27" s="41" t="s">
        <v>61</v>
      </c>
      <c r="J27" s="39" t="s">
        <v>61</v>
      </c>
      <c r="K27" s="40" t="s">
        <v>61</v>
      </c>
      <c r="L27" s="40" t="s">
        <v>61</v>
      </c>
      <c r="M27" s="40" t="s">
        <v>61</v>
      </c>
      <c r="N27" s="40" t="s">
        <v>61</v>
      </c>
      <c r="O27" s="40" t="s">
        <v>61</v>
      </c>
      <c r="P27" s="41" t="s">
        <v>61</v>
      </c>
      <c r="Q27" s="39" t="s">
        <v>61</v>
      </c>
      <c r="R27" s="40" t="s">
        <v>61</v>
      </c>
      <c r="S27" s="40" t="s">
        <v>61</v>
      </c>
      <c r="T27" s="40" t="s">
        <v>61</v>
      </c>
      <c r="U27" s="40" t="s">
        <v>61</v>
      </c>
      <c r="V27" s="40" t="s">
        <v>61</v>
      </c>
      <c r="W27" s="41" t="s">
        <v>61</v>
      </c>
      <c r="X27" s="39" t="s">
        <v>61</v>
      </c>
      <c r="Y27" s="40" t="s">
        <v>61</v>
      </c>
      <c r="Z27" s="40" t="s">
        <v>61</v>
      </c>
      <c r="AA27" s="40" t="s">
        <v>61</v>
      </c>
      <c r="AB27" s="40" t="s">
        <v>61</v>
      </c>
      <c r="AC27" s="40" t="s">
        <v>61</v>
      </c>
      <c r="AD27" s="41" t="s">
        <v>61</v>
      </c>
    </row>
    <row r="28" spans="1:30" ht="30.75" customHeight="1" x14ac:dyDescent="0.2">
      <c r="A28" s="67"/>
      <c r="B28" s="31" t="s">
        <v>50</v>
      </c>
      <c r="C28" s="39" t="s">
        <v>61</v>
      </c>
      <c r="D28" s="40" t="s">
        <v>61</v>
      </c>
      <c r="E28" s="40" t="s">
        <v>61</v>
      </c>
      <c r="F28" s="40" t="s">
        <v>61</v>
      </c>
      <c r="G28" s="40" t="s">
        <v>61</v>
      </c>
      <c r="H28" s="40" t="s">
        <v>61</v>
      </c>
      <c r="I28" s="41" t="s">
        <v>61</v>
      </c>
      <c r="J28" s="39" t="s">
        <v>61</v>
      </c>
      <c r="K28" s="40" t="s">
        <v>61</v>
      </c>
      <c r="L28" s="40" t="s">
        <v>61</v>
      </c>
      <c r="M28" s="40" t="s">
        <v>61</v>
      </c>
      <c r="N28" s="40" t="s">
        <v>61</v>
      </c>
      <c r="O28" s="40" t="s">
        <v>61</v>
      </c>
      <c r="P28" s="41" t="s">
        <v>61</v>
      </c>
      <c r="Q28" s="39" t="s">
        <v>61</v>
      </c>
      <c r="R28" s="40" t="s">
        <v>61</v>
      </c>
      <c r="S28" s="40" t="s">
        <v>61</v>
      </c>
      <c r="T28" s="40" t="s">
        <v>61</v>
      </c>
      <c r="U28" s="40" t="s">
        <v>61</v>
      </c>
      <c r="V28" s="40" t="s">
        <v>61</v>
      </c>
      <c r="W28" s="41" t="s">
        <v>61</v>
      </c>
      <c r="X28" s="39" t="s">
        <v>61</v>
      </c>
      <c r="Y28" s="40" t="s">
        <v>61</v>
      </c>
      <c r="Z28" s="40" t="s">
        <v>61</v>
      </c>
      <c r="AA28" s="40" t="s">
        <v>61</v>
      </c>
      <c r="AB28" s="40" t="s">
        <v>61</v>
      </c>
      <c r="AC28" s="40" t="s">
        <v>61</v>
      </c>
      <c r="AD28" s="41" t="s">
        <v>61</v>
      </c>
    </row>
    <row r="29" spans="1:30" ht="30.75" customHeight="1" x14ac:dyDescent="0.2">
      <c r="A29" s="67"/>
      <c r="B29" s="31" t="s">
        <v>51</v>
      </c>
      <c r="C29" s="19">
        <v>53</v>
      </c>
      <c r="D29" s="20">
        <v>2.826663099806372</v>
      </c>
      <c r="E29" s="20">
        <v>7.0861819452068495</v>
      </c>
      <c r="F29" s="20">
        <v>3.5418290004958601</v>
      </c>
      <c r="G29" s="20">
        <v>2.5943702166299101</v>
      </c>
      <c r="H29" s="20">
        <v>1.7837677138043802</v>
      </c>
      <c r="I29" s="21">
        <v>6.7096081588835205E-2</v>
      </c>
      <c r="J29" s="19">
        <v>52</v>
      </c>
      <c r="K29" s="20">
        <v>3.3013021450720377</v>
      </c>
      <c r="L29" s="20">
        <v>7.4227791523665099</v>
      </c>
      <c r="M29" s="20">
        <v>4.48281746676144</v>
      </c>
      <c r="N29" s="20">
        <v>3.1490899869030402</v>
      </c>
      <c r="O29" s="20">
        <v>2.1023800108940249</v>
      </c>
      <c r="P29" s="21">
        <v>0.192233756247597</v>
      </c>
      <c r="Q29" s="19">
        <v>70</v>
      </c>
      <c r="R29" s="20">
        <v>2.8243970634630942</v>
      </c>
      <c r="S29" s="20">
        <v>6.8459657701711496</v>
      </c>
      <c r="T29" s="20">
        <v>3.7219388420168276</v>
      </c>
      <c r="U29" s="20">
        <v>2.6855602870005355</v>
      </c>
      <c r="V29" s="20">
        <v>1.66810558993762</v>
      </c>
      <c r="W29" s="21">
        <v>0.47833157945087501</v>
      </c>
      <c r="X29" s="19">
        <v>70</v>
      </c>
      <c r="Y29" s="20">
        <v>2.8452961816390219</v>
      </c>
      <c r="Z29" s="20">
        <v>7.6010806355602405</v>
      </c>
      <c r="AA29" s="20">
        <v>3.6940604062785223</v>
      </c>
      <c r="AB29" s="20">
        <v>2.4132966017988551</v>
      </c>
      <c r="AC29" s="20">
        <v>1.8451583833501299</v>
      </c>
      <c r="AD29" s="21">
        <v>0.46695599626435202</v>
      </c>
    </row>
    <row r="30" spans="1:30" ht="30.75" customHeight="1" x14ac:dyDescent="0.2">
      <c r="A30" s="67"/>
      <c r="B30" s="31" t="s">
        <v>52</v>
      </c>
      <c r="C30" s="19">
        <v>12</v>
      </c>
      <c r="D30" s="20">
        <v>3.201858445590521</v>
      </c>
      <c r="E30" s="20">
        <v>11.386713083841</v>
      </c>
      <c r="F30" s="20">
        <v>3.3920154348765501</v>
      </c>
      <c r="G30" s="20">
        <v>2.3119384996386301</v>
      </c>
      <c r="H30" s="20">
        <v>2.0935480922137826</v>
      </c>
      <c r="I30" s="21">
        <v>0.82178476709872605</v>
      </c>
      <c r="J30" s="19">
        <v>12</v>
      </c>
      <c r="K30" s="20">
        <v>2.9812758828654804</v>
      </c>
      <c r="L30" s="20">
        <v>10.644121403807599</v>
      </c>
      <c r="M30" s="20">
        <v>3.2904171469468602</v>
      </c>
      <c r="N30" s="20">
        <v>2.6137862616574399</v>
      </c>
      <c r="O30" s="20">
        <v>1.3077247973387276</v>
      </c>
      <c r="P30" s="21">
        <v>0.63344594594594594</v>
      </c>
      <c r="Q30" s="19">
        <v>13</v>
      </c>
      <c r="R30" s="20">
        <v>3.2127781970789875</v>
      </c>
      <c r="S30" s="20">
        <v>10.1979604079184</v>
      </c>
      <c r="T30" s="20">
        <v>3.7498197202057604</v>
      </c>
      <c r="U30" s="20">
        <v>3.4815477966776101</v>
      </c>
      <c r="V30" s="20">
        <v>1.6790261648243998</v>
      </c>
      <c r="W30" s="21">
        <v>0.97276264591439698</v>
      </c>
      <c r="X30" s="19">
        <v>12</v>
      </c>
      <c r="Y30" s="20">
        <v>3.0620148791799737</v>
      </c>
      <c r="Z30" s="20">
        <v>9.9815506883012386</v>
      </c>
      <c r="AA30" s="20">
        <v>3.6782430275225351</v>
      </c>
      <c r="AB30" s="20">
        <v>2.9074978356711547</v>
      </c>
      <c r="AC30" s="20">
        <v>1.8151824856634176</v>
      </c>
      <c r="AD30" s="21">
        <v>0.49034029616553892</v>
      </c>
    </row>
    <row r="31" spans="1:30" ht="30.75" customHeight="1" x14ac:dyDescent="0.2">
      <c r="A31" s="67"/>
      <c r="B31" s="31" t="s">
        <v>53</v>
      </c>
      <c r="C31" s="39" t="s">
        <v>61</v>
      </c>
      <c r="D31" s="40" t="s">
        <v>61</v>
      </c>
      <c r="E31" s="40" t="s">
        <v>61</v>
      </c>
      <c r="F31" s="40" t="s">
        <v>61</v>
      </c>
      <c r="G31" s="40" t="s">
        <v>61</v>
      </c>
      <c r="H31" s="40" t="s">
        <v>61</v>
      </c>
      <c r="I31" s="41" t="s">
        <v>61</v>
      </c>
      <c r="J31" s="39" t="s">
        <v>61</v>
      </c>
      <c r="K31" s="40" t="s">
        <v>61</v>
      </c>
      <c r="L31" s="40" t="s">
        <v>61</v>
      </c>
      <c r="M31" s="40" t="s">
        <v>61</v>
      </c>
      <c r="N31" s="40" t="s">
        <v>61</v>
      </c>
      <c r="O31" s="40" t="s">
        <v>61</v>
      </c>
      <c r="P31" s="41" t="s">
        <v>61</v>
      </c>
      <c r="Q31" s="39" t="s">
        <v>61</v>
      </c>
      <c r="R31" s="40" t="s">
        <v>61</v>
      </c>
      <c r="S31" s="40" t="s">
        <v>61</v>
      </c>
      <c r="T31" s="40" t="s">
        <v>61</v>
      </c>
      <c r="U31" s="40" t="s">
        <v>61</v>
      </c>
      <c r="V31" s="40" t="s">
        <v>61</v>
      </c>
      <c r="W31" s="41" t="s">
        <v>61</v>
      </c>
      <c r="X31" s="39" t="s">
        <v>61</v>
      </c>
      <c r="Y31" s="40" t="s">
        <v>61</v>
      </c>
      <c r="Z31" s="40" t="s">
        <v>61</v>
      </c>
      <c r="AA31" s="40" t="s">
        <v>61</v>
      </c>
      <c r="AB31" s="40" t="s">
        <v>61</v>
      </c>
      <c r="AC31" s="40" t="s">
        <v>61</v>
      </c>
      <c r="AD31" s="41" t="s">
        <v>61</v>
      </c>
    </row>
    <row r="32" spans="1:30" ht="30.75" customHeight="1" x14ac:dyDescent="0.2">
      <c r="A32" s="67"/>
      <c r="B32" s="31" t="s">
        <v>54</v>
      </c>
      <c r="C32" s="39" t="s">
        <v>61</v>
      </c>
      <c r="D32" s="40" t="s">
        <v>61</v>
      </c>
      <c r="E32" s="40" t="s">
        <v>61</v>
      </c>
      <c r="F32" s="40" t="s">
        <v>61</v>
      </c>
      <c r="G32" s="40" t="s">
        <v>61</v>
      </c>
      <c r="H32" s="40" t="s">
        <v>61</v>
      </c>
      <c r="I32" s="41" t="s">
        <v>61</v>
      </c>
      <c r="J32" s="39" t="s">
        <v>61</v>
      </c>
      <c r="K32" s="40" t="s">
        <v>61</v>
      </c>
      <c r="L32" s="40" t="s">
        <v>61</v>
      </c>
      <c r="M32" s="40" t="s">
        <v>61</v>
      </c>
      <c r="N32" s="40" t="s">
        <v>61</v>
      </c>
      <c r="O32" s="40" t="s">
        <v>61</v>
      </c>
      <c r="P32" s="41" t="s">
        <v>61</v>
      </c>
      <c r="Q32" s="39" t="s">
        <v>61</v>
      </c>
      <c r="R32" s="40" t="s">
        <v>61</v>
      </c>
      <c r="S32" s="40" t="s">
        <v>61</v>
      </c>
      <c r="T32" s="40" t="s">
        <v>61</v>
      </c>
      <c r="U32" s="40" t="s">
        <v>61</v>
      </c>
      <c r="V32" s="40" t="s">
        <v>61</v>
      </c>
      <c r="W32" s="41" t="s">
        <v>61</v>
      </c>
      <c r="X32" s="39" t="s">
        <v>61</v>
      </c>
      <c r="Y32" s="40" t="s">
        <v>61</v>
      </c>
      <c r="Z32" s="40" t="s">
        <v>61</v>
      </c>
      <c r="AA32" s="40" t="s">
        <v>61</v>
      </c>
      <c r="AB32" s="40" t="s">
        <v>61</v>
      </c>
      <c r="AC32" s="40" t="s">
        <v>61</v>
      </c>
      <c r="AD32" s="41" t="s">
        <v>61</v>
      </c>
    </row>
    <row r="33" spans="1:30" ht="30.75" customHeight="1" thickBot="1" x14ac:dyDescent="0.25">
      <c r="A33" s="68"/>
      <c r="B33" s="32" t="s">
        <v>43</v>
      </c>
      <c r="C33" s="47" t="s">
        <v>61</v>
      </c>
      <c r="D33" s="48" t="s">
        <v>61</v>
      </c>
      <c r="E33" s="48" t="s">
        <v>61</v>
      </c>
      <c r="F33" s="48" t="s">
        <v>61</v>
      </c>
      <c r="G33" s="48" t="s">
        <v>61</v>
      </c>
      <c r="H33" s="48" t="s">
        <v>61</v>
      </c>
      <c r="I33" s="49" t="s">
        <v>61</v>
      </c>
      <c r="J33" s="47" t="s">
        <v>61</v>
      </c>
      <c r="K33" s="48" t="s">
        <v>61</v>
      </c>
      <c r="L33" s="48" t="s">
        <v>61</v>
      </c>
      <c r="M33" s="48" t="s">
        <v>61</v>
      </c>
      <c r="N33" s="48" t="s">
        <v>61</v>
      </c>
      <c r="O33" s="48" t="s">
        <v>61</v>
      </c>
      <c r="P33" s="49" t="s">
        <v>61</v>
      </c>
      <c r="Q33" s="47" t="s">
        <v>61</v>
      </c>
      <c r="R33" s="48" t="s">
        <v>61</v>
      </c>
      <c r="S33" s="48" t="s">
        <v>61</v>
      </c>
      <c r="T33" s="48" t="s">
        <v>61</v>
      </c>
      <c r="U33" s="48" t="s">
        <v>61</v>
      </c>
      <c r="V33" s="48" t="s">
        <v>61</v>
      </c>
      <c r="W33" s="49" t="s">
        <v>61</v>
      </c>
      <c r="X33" s="47" t="s">
        <v>61</v>
      </c>
      <c r="Y33" s="48" t="s">
        <v>61</v>
      </c>
      <c r="Z33" s="48" t="s">
        <v>61</v>
      </c>
      <c r="AA33" s="48" t="s">
        <v>61</v>
      </c>
      <c r="AB33" s="48" t="s">
        <v>61</v>
      </c>
      <c r="AC33" s="48" t="s">
        <v>61</v>
      </c>
      <c r="AD33" s="49" t="s">
        <v>61</v>
      </c>
    </row>
    <row r="34" spans="1:30" ht="30.75" customHeight="1" x14ac:dyDescent="0.2">
      <c r="A34" s="57" t="s">
        <v>7</v>
      </c>
      <c r="B34" s="14" t="s">
        <v>8</v>
      </c>
      <c r="C34" s="15">
        <v>185</v>
      </c>
      <c r="D34" s="16">
        <v>2.721729132871527</v>
      </c>
      <c r="E34" s="16">
        <v>19.116135662898301</v>
      </c>
      <c r="F34" s="16">
        <v>3.26385079539221</v>
      </c>
      <c r="G34" s="16">
        <v>2.4677817384151397</v>
      </c>
      <c r="H34" s="16">
        <v>1.7018594390166999</v>
      </c>
      <c r="I34" s="17">
        <v>0.103002523561827</v>
      </c>
      <c r="J34" s="15">
        <v>184</v>
      </c>
      <c r="K34" s="16">
        <v>2.8708801681579241</v>
      </c>
      <c r="L34" s="16">
        <v>27.8019113814075</v>
      </c>
      <c r="M34" s="16">
        <v>3.4216816775498176</v>
      </c>
      <c r="N34" s="16">
        <v>2.5175356915184151</v>
      </c>
      <c r="O34" s="16">
        <v>1.6782086932022473</v>
      </c>
      <c r="P34" s="17">
        <v>6.4846877993378202E-3</v>
      </c>
      <c r="Q34" s="15">
        <v>211</v>
      </c>
      <c r="R34" s="16">
        <v>2.607513557146973</v>
      </c>
      <c r="S34" s="16">
        <v>10.1979604079184</v>
      </c>
      <c r="T34" s="16">
        <v>3.3869533698037002</v>
      </c>
      <c r="U34" s="16">
        <v>2.4162371134020604</v>
      </c>
      <c r="V34" s="16">
        <v>1.54773403356263</v>
      </c>
      <c r="W34" s="17">
        <v>0</v>
      </c>
      <c r="X34" s="15">
        <v>207</v>
      </c>
      <c r="Y34" s="16">
        <v>2.6387320921779676</v>
      </c>
      <c r="Z34" s="16">
        <v>16.414757029091497</v>
      </c>
      <c r="AA34" s="16">
        <v>3.2504737978254448</v>
      </c>
      <c r="AB34" s="16">
        <v>2.3718486106283403</v>
      </c>
      <c r="AC34" s="16">
        <v>1.669410277415085</v>
      </c>
      <c r="AD34" s="17">
        <v>7.3102977727959401E-2</v>
      </c>
    </row>
    <row r="35" spans="1:30" ht="30.75" customHeight="1" x14ac:dyDescent="0.2">
      <c r="A35" s="57"/>
      <c r="B35" s="18" t="s">
        <v>9</v>
      </c>
      <c r="C35" s="19">
        <v>13</v>
      </c>
      <c r="D35" s="20">
        <v>2.8178779537698562</v>
      </c>
      <c r="E35" s="20">
        <v>5.2173913043478297</v>
      </c>
      <c r="F35" s="20">
        <v>4.4297750369147906</v>
      </c>
      <c r="G35" s="20">
        <v>2.3227873448137801</v>
      </c>
      <c r="H35" s="20">
        <v>1.6392162984934799</v>
      </c>
      <c r="I35" s="21">
        <v>6.7096081588835205E-2</v>
      </c>
      <c r="J35" s="19">
        <v>13</v>
      </c>
      <c r="K35" s="20">
        <v>3.1826598565467084</v>
      </c>
      <c r="L35" s="20">
        <v>5.0175311328738994</v>
      </c>
      <c r="M35" s="20">
        <v>3.6411449377971103</v>
      </c>
      <c r="N35" s="20">
        <v>3.3085194375516997</v>
      </c>
      <c r="O35" s="20">
        <v>2.8081360048573201</v>
      </c>
      <c r="P35" s="21">
        <v>0.72998621137156305</v>
      </c>
      <c r="Q35" s="19">
        <v>14</v>
      </c>
      <c r="R35" s="20">
        <v>2.9692529035804203</v>
      </c>
      <c r="S35" s="20">
        <v>4.8451151707704501</v>
      </c>
      <c r="T35" s="20">
        <v>4.0092979115364829</v>
      </c>
      <c r="U35" s="20">
        <v>2.8617110831134651</v>
      </c>
      <c r="V35" s="20">
        <v>2.0349129186888097</v>
      </c>
      <c r="W35" s="21">
        <v>1.1444921316165999</v>
      </c>
      <c r="X35" s="19">
        <v>14</v>
      </c>
      <c r="Y35" s="20">
        <v>2.7523509102835519</v>
      </c>
      <c r="Z35" s="20">
        <v>4.83899874544477</v>
      </c>
      <c r="AA35" s="20">
        <v>3.7372772245881372</v>
      </c>
      <c r="AB35" s="20">
        <v>2.3823463750726401</v>
      </c>
      <c r="AC35" s="20">
        <v>1.9091993468087998</v>
      </c>
      <c r="AD35" s="21">
        <v>1.2523822488429102</v>
      </c>
    </row>
    <row r="36" spans="1:30" ht="30.75" customHeight="1" thickBot="1" x14ac:dyDescent="0.25">
      <c r="A36" s="58"/>
      <c r="B36" s="22" t="s">
        <v>10</v>
      </c>
      <c r="C36" s="47" t="s">
        <v>61</v>
      </c>
      <c r="D36" s="48" t="s">
        <v>61</v>
      </c>
      <c r="E36" s="48" t="s">
        <v>61</v>
      </c>
      <c r="F36" s="45" t="s">
        <v>61</v>
      </c>
      <c r="G36" s="45" t="s">
        <v>61</v>
      </c>
      <c r="H36" s="45" t="s">
        <v>61</v>
      </c>
      <c r="I36" s="46" t="s">
        <v>61</v>
      </c>
      <c r="J36" s="47" t="s">
        <v>61</v>
      </c>
      <c r="K36" s="48" t="s">
        <v>61</v>
      </c>
      <c r="L36" s="48" t="s">
        <v>61</v>
      </c>
      <c r="M36" s="45" t="s">
        <v>61</v>
      </c>
      <c r="N36" s="45" t="s">
        <v>61</v>
      </c>
      <c r="O36" s="45" t="s">
        <v>61</v>
      </c>
      <c r="P36" s="46" t="s">
        <v>61</v>
      </c>
      <c r="Q36" s="47" t="s">
        <v>61</v>
      </c>
      <c r="R36" s="48" t="s">
        <v>61</v>
      </c>
      <c r="S36" s="48" t="s">
        <v>61</v>
      </c>
      <c r="T36" s="45" t="s">
        <v>61</v>
      </c>
      <c r="U36" s="45" t="s">
        <v>61</v>
      </c>
      <c r="V36" s="45" t="s">
        <v>61</v>
      </c>
      <c r="W36" s="46" t="s">
        <v>61</v>
      </c>
      <c r="X36" s="47" t="s">
        <v>61</v>
      </c>
      <c r="Y36" s="48" t="s">
        <v>61</v>
      </c>
      <c r="Z36" s="48" t="s">
        <v>61</v>
      </c>
      <c r="AA36" s="45" t="s">
        <v>61</v>
      </c>
      <c r="AB36" s="45" t="s">
        <v>61</v>
      </c>
      <c r="AC36" s="45" t="s">
        <v>61</v>
      </c>
      <c r="AD36" s="46" t="s">
        <v>61</v>
      </c>
    </row>
    <row r="37" spans="1:30" ht="30.75" customHeight="1" x14ac:dyDescent="0.2">
      <c r="A37" s="56" t="s">
        <v>11</v>
      </c>
      <c r="B37" s="14" t="s">
        <v>12</v>
      </c>
      <c r="C37" s="15">
        <v>156</v>
      </c>
      <c r="D37" s="16">
        <v>2.6609260270506101</v>
      </c>
      <c r="E37" s="16">
        <v>19.116135662898301</v>
      </c>
      <c r="F37" s="16">
        <v>3.2322642025297901</v>
      </c>
      <c r="G37" s="16">
        <v>2.35530063407167</v>
      </c>
      <c r="H37" s="16">
        <v>1.5753749620687301</v>
      </c>
      <c r="I37" s="17">
        <v>6.7096081588835205E-2</v>
      </c>
      <c r="J37" s="15">
        <v>156</v>
      </c>
      <c r="K37" s="16">
        <v>2.8711894981091794</v>
      </c>
      <c r="L37" s="16">
        <v>27.8019113814075</v>
      </c>
      <c r="M37" s="16">
        <v>3.4216816775498176</v>
      </c>
      <c r="N37" s="16">
        <v>2.4409187850140799</v>
      </c>
      <c r="O37" s="16">
        <v>1.6782086932022473</v>
      </c>
      <c r="P37" s="17">
        <v>6.4846877993378202E-3</v>
      </c>
      <c r="Q37" s="15">
        <v>181</v>
      </c>
      <c r="R37" s="16">
        <v>2.5667618516183959</v>
      </c>
      <c r="S37" s="16">
        <v>10.1979604079184</v>
      </c>
      <c r="T37" s="16">
        <v>3.2389033347018801</v>
      </c>
      <c r="U37" s="16">
        <v>2.3887205779538601</v>
      </c>
      <c r="V37" s="16">
        <v>1.5997156061144702</v>
      </c>
      <c r="W37" s="17">
        <v>0</v>
      </c>
      <c r="X37" s="15">
        <v>178</v>
      </c>
      <c r="Y37" s="16">
        <v>2.5905493133112762</v>
      </c>
      <c r="Z37" s="16">
        <v>16.414757029091497</v>
      </c>
      <c r="AA37" s="16">
        <v>3.1520805056840322</v>
      </c>
      <c r="AB37" s="16">
        <v>2.3631316037791801</v>
      </c>
      <c r="AC37" s="16">
        <v>1.6579474332650501</v>
      </c>
      <c r="AD37" s="17">
        <v>7.3102977727959401E-2</v>
      </c>
    </row>
    <row r="38" spans="1:30" ht="30.75" customHeight="1" x14ac:dyDescent="0.2">
      <c r="A38" s="57"/>
      <c r="B38" s="18" t="s">
        <v>13</v>
      </c>
      <c r="C38" s="19">
        <v>35</v>
      </c>
      <c r="D38" s="20">
        <v>3.0111895731045961</v>
      </c>
      <c r="E38" s="20">
        <v>7.0861819452068495</v>
      </c>
      <c r="F38" s="20">
        <v>3.8017417799657749</v>
      </c>
      <c r="G38" s="20">
        <v>2.5447254780999402</v>
      </c>
      <c r="H38" s="20">
        <v>1.9981185042056699</v>
      </c>
      <c r="I38" s="21">
        <v>0.647897278831429</v>
      </c>
      <c r="J38" s="19">
        <v>34</v>
      </c>
      <c r="K38" s="20">
        <v>3.0903731253540685</v>
      </c>
      <c r="L38" s="20">
        <v>5.9402673120290395</v>
      </c>
      <c r="M38" s="20">
        <v>3.6270445364421828</v>
      </c>
      <c r="N38" s="20">
        <v>3.1171761954554098</v>
      </c>
      <c r="O38" s="20">
        <v>2.540973019290135</v>
      </c>
      <c r="P38" s="21">
        <v>0.192233756247597</v>
      </c>
      <c r="Q38" s="19">
        <v>37</v>
      </c>
      <c r="R38" s="20">
        <v>2.9935055132789525</v>
      </c>
      <c r="S38" s="20">
        <v>6.4167510976021598</v>
      </c>
      <c r="T38" s="20">
        <v>3.8238828799300801</v>
      </c>
      <c r="U38" s="20">
        <v>3.34600760456274</v>
      </c>
      <c r="V38" s="20">
        <v>1.6790261648243998</v>
      </c>
      <c r="W38" s="21">
        <v>0.29941016198089798</v>
      </c>
      <c r="X38" s="19">
        <v>36</v>
      </c>
      <c r="Y38" s="20">
        <v>2.8874014436650346</v>
      </c>
      <c r="Z38" s="20">
        <v>7.6010806355602405</v>
      </c>
      <c r="AA38" s="20">
        <v>3.7611684578678326</v>
      </c>
      <c r="AB38" s="20">
        <v>2.7692482886258598</v>
      </c>
      <c r="AC38" s="20">
        <v>1.9509252891203002</v>
      </c>
      <c r="AD38" s="21">
        <v>0.37772909269471905</v>
      </c>
    </row>
    <row r="39" spans="1:30" ht="30.75" customHeight="1" x14ac:dyDescent="0.2">
      <c r="A39" s="57"/>
      <c r="B39" s="18" t="s">
        <v>14</v>
      </c>
      <c r="C39" s="19">
        <v>9</v>
      </c>
      <c r="D39" s="20">
        <v>2.4112022720243464</v>
      </c>
      <c r="E39" s="20">
        <v>4.5509232620180997</v>
      </c>
      <c r="F39" s="20">
        <v>2.6542800265427999</v>
      </c>
      <c r="G39" s="20">
        <v>1.9663925634608499</v>
      </c>
      <c r="H39" s="20">
        <v>1.49742629854937</v>
      </c>
      <c r="I39" s="21">
        <v>1.24378109452736</v>
      </c>
      <c r="J39" s="19">
        <v>9</v>
      </c>
      <c r="K39" s="20">
        <v>2.3770886616469991</v>
      </c>
      <c r="L39" s="20">
        <v>4.5144241356529395</v>
      </c>
      <c r="M39" s="20">
        <v>3.00706660652533</v>
      </c>
      <c r="N39" s="20">
        <v>2.5232919254658399</v>
      </c>
      <c r="O39" s="20">
        <v>1.53806716226609</v>
      </c>
      <c r="P39" s="21">
        <v>0.54337982249592498</v>
      </c>
      <c r="Q39" s="19">
        <v>8</v>
      </c>
      <c r="R39" s="20">
        <v>2.2405357972498305</v>
      </c>
      <c r="S39" s="20">
        <v>4.61767238005792</v>
      </c>
      <c r="T39" s="20">
        <v>3.4008834377675328</v>
      </c>
      <c r="U39" s="20">
        <v>2.1010751177722451</v>
      </c>
      <c r="V39" s="20">
        <v>1.3777352895149859</v>
      </c>
      <c r="W39" s="21">
        <v>0</v>
      </c>
      <c r="X39" s="19">
        <v>8</v>
      </c>
      <c r="Y39" s="20">
        <v>2.6397459888154136</v>
      </c>
      <c r="Z39" s="20">
        <v>4.83899874544477</v>
      </c>
      <c r="AA39" s="20">
        <v>4.2469278383465978</v>
      </c>
      <c r="AB39" s="20">
        <v>2.282472191558615</v>
      </c>
      <c r="AC39" s="20">
        <v>1.6063489868105549</v>
      </c>
      <c r="AD39" s="21">
        <v>0</v>
      </c>
    </row>
    <row r="40" spans="1:30" ht="30.75" customHeight="1" thickBot="1" x14ac:dyDescent="0.25">
      <c r="A40" s="58"/>
      <c r="B40" s="22" t="s">
        <v>10</v>
      </c>
      <c r="C40" s="47" t="s">
        <v>61</v>
      </c>
      <c r="D40" s="48" t="s">
        <v>61</v>
      </c>
      <c r="E40" s="50" t="s">
        <v>61</v>
      </c>
      <c r="F40" s="48" t="s">
        <v>61</v>
      </c>
      <c r="G40" s="48" t="s">
        <v>61</v>
      </c>
      <c r="H40" s="48" t="s">
        <v>61</v>
      </c>
      <c r="I40" s="49" t="s">
        <v>61</v>
      </c>
      <c r="J40" s="47" t="s">
        <v>61</v>
      </c>
      <c r="K40" s="48" t="s">
        <v>61</v>
      </c>
      <c r="L40" s="50" t="s">
        <v>61</v>
      </c>
      <c r="M40" s="48" t="s">
        <v>61</v>
      </c>
      <c r="N40" s="48" t="s">
        <v>61</v>
      </c>
      <c r="O40" s="48" t="s">
        <v>61</v>
      </c>
      <c r="P40" s="49" t="s">
        <v>61</v>
      </c>
      <c r="Q40" s="47" t="s">
        <v>61</v>
      </c>
      <c r="R40" s="48" t="s">
        <v>61</v>
      </c>
      <c r="S40" s="50" t="s">
        <v>61</v>
      </c>
      <c r="T40" s="48" t="s">
        <v>61</v>
      </c>
      <c r="U40" s="48" t="s">
        <v>61</v>
      </c>
      <c r="V40" s="48" t="s">
        <v>61</v>
      </c>
      <c r="W40" s="49" t="s">
        <v>61</v>
      </c>
      <c r="X40" s="47" t="s">
        <v>61</v>
      </c>
      <c r="Y40" s="48" t="s">
        <v>61</v>
      </c>
      <c r="Z40" s="50" t="s">
        <v>61</v>
      </c>
      <c r="AA40" s="48" t="s">
        <v>61</v>
      </c>
      <c r="AB40" s="48" t="s">
        <v>61</v>
      </c>
      <c r="AC40" s="48" t="s">
        <v>61</v>
      </c>
      <c r="AD40" s="49" t="s">
        <v>61</v>
      </c>
    </row>
    <row r="41" spans="1:30" ht="30.75" customHeight="1" x14ac:dyDescent="0.2">
      <c r="A41" s="57" t="s">
        <v>15</v>
      </c>
      <c r="B41" s="14" t="s">
        <v>16</v>
      </c>
      <c r="C41" s="33">
        <v>117</v>
      </c>
      <c r="D41" s="34">
        <v>2.3766153258707456</v>
      </c>
      <c r="E41" s="34">
        <v>19.116135662898301</v>
      </c>
      <c r="F41" s="34">
        <v>3.1204835107081901</v>
      </c>
      <c r="G41" s="34">
        <v>2.1292905203985999</v>
      </c>
      <c r="H41" s="34">
        <v>1.5147813339848499</v>
      </c>
      <c r="I41" s="35">
        <v>6.7096081588835205E-2</v>
      </c>
      <c r="J41" s="33">
        <v>117</v>
      </c>
      <c r="K41" s="34">
        <v>2.5779255463974229</v>
      </c>
      <c r="L41" s="34">
        <v>27.8019113814075</v>
      </c>
      <c r="M41" s="34">
        <v>3.1784734619236299</v>
      </c>
      <c r="N41" s="34">
        <v>2.2408604904283198</v>
      </c>
      <c r="O41" s="34">
        <v>1.55440414507772</v>
      </c>
      <c r="P41" s="35">
        <v>6.4846877993378202E-3</v>
      </c>
      <c r="Q41" s="33">
        <v>139</v>
      </c>
      <c r="R41" s="34">
        <v>2.2980691002375213</v>
      </c>
      <c r="S41" s="34">
        <v>6.3908800414543601</v>
      </c>
      <c r="T41" s="34">
        <v>2.9572264685761054</v>
      </c>
      <c r="U41" s="34">
        <v>2.1802325581395299</v>
      </c>
      <c r="V41" s="34">
        <v>1.478630873792605</v>
      </c>
      <c r="W41" s="35">
        <v>0</v>
      </c>
      <c r="X41" s="33">
        <v>136</v>
      </c>
      <c r="Y41" s="34">
        <v>2.311380619251425</v>
      </c>
      <c r="Z41" s="34">
        <v>16.414757029091497</v>
      </c>
      <c r="AA41" s="34">
        <v>2.8273900812036654</v>
      </c>
      <c r="AB41" s="34">
        <v>2.1184956664971648</v>
      </c>
      <c r="AC41" s="34">
        <v>1.5964705603135652</v>
      </c>
      <c r="AD41" s="35">
        <v>7.3102977727959401E-2</v>
      </c>
    </row>
    <row r="42" spans="1:30" ht="30.75" customHeight="1" thickBot="1" x14ac:dyDescent="0.25">
      <c r="A42" s="59"/>
      <c r="B42" s="18" t="s">
        <v>10</v>
      </c>
      <c r="C42" s="19">
        <v>85</v>
      </c>
      <c r="D42" s="20">
        <v>3.1866173976015268</v>
      </c>
      <c r="E42" s="20">
        <v>15.582191780821901</v>
      </c>
      <c r="F42" s="34">
        <v>4.15745245466608</v>
      </c>
      <c r="G42" s="34">
        <v>2.8554740735933501</v>
      </c>
      <c r="H42" s="34">
        <v>1.9663925634608499</v>
      </c>
      <c r="I42" s="35">
        <v>0.50505050505050508</v>
      </c>
      <c r="J42" s="19">
        <v>84</v>
      </c>
      <c r="K42" s="20">
        <v>3.325258098710532</v>
      </c>
      <c r="L42" s="20">
        <v>14.0181590244273</v>
      </c>
      <c r="M42" s="34">
        <v>4.0113262109718653</v>
      </c>
      <c r="N42" s="34">
        <v>3.133226929949235</v>
      </c>
      <c r="O42" s="34">
        <v>2.0246609066024375</v>
      </c>
      <c r="P42" s="35">
        <v>0.192233756247597</v>
      </c>
      <c r="Q42" s="19">
        <v>90</v>
      </c>
      <c r="R42" s="20">
        <v>3.111784909827024</v>
      </c>
      <c r="S42" s="20">
        <v>10.1979604079184</v>
      </c>
      <c r="T42" s="34">
        <v>3.9025366507812671</v>
      </c>
      <c r="U42" s="34">
        <v>2.9823460401375499</v>
      </c>
      <c r="V42" s="34">
        <v>1.7304438671553402</v>
      </c>
      <c r="W42" s="35">
        <v>0</v>
      </c>
      <c r="X42" s="19">
        <v>89</v>
      </c>
      <c r="Y42" s="20">
        <v>3.1309481343136865</v>
      </c>
      <c r="Z42" s="20">
        <v>9.9815506883012386</v>
      </c>
      <c r="AA42" s="34">
        <v>4.0847587439366899</v>
      </c>
      <c r="AB42" s="34">
        <v>2.8597756664866099</v>
      </c>
      <c r="AC42" s="34">
        <v>1.81282574212554</v>
      </c>
      <c r="AD42" s="35">
        <v>0</v>
      </c>
    </row>
    <row r="43" spans="1:30" ht="30.75" customHeight="1" x14ac:dyDescent="0.2">
      <c r="A43" s="56" t="s">
        <v>18</v>
      </c>
      <c r="B43" s="26" t="s">
        <v>55</v>
      </c>
      <c r="C43" s="15">
        <v>12</v>
      </c>
      <c r="D43" s="16">
        <v>1.8560221560190455</v>
      </c>
      <c r="E43" s="16">
        <v>3.8428534119314999</v>
      </c>
      <c r="F43" s="16">
        <v>2.39764216732658</v>
      </c>
      <c r="G43" s="16">
        <v>1.5963823211175601</v>
      </c>
      <c r="H43" s="16">
        <v>1.491476647328255</v>
      </c>
      <c r="I43" s="17">
        <v>0.103002523561827</v>
      </c>
      <c r="J43" s="15">
        <v>12</v>
      </c>
      <c r="K43" s="16">
        <v>1.9804335181363535</v>
      </c>
      <c r="L43" s="16">
        <v>4.8632556075371198</v>
      </c>
      <c r="M43" s="16">
        <v>2.3297621258989274</v>
      </c>
      <c r="N43" s="16">
        <v>1.6632348905704502</v>
      </c>
      <c r="O43" s="16">
        <v>1.4832488775843575</v>
      </c>
      <c r="P43" s="17">
        <v>8.2772320935878996E-2</v>
      </c>
      <c r="Q43" s="15">
        <v>13</v>
      </c>
      <c r="R43" s="16">
        <v>1.7967321873392736</v>
      </c>
      <c r="S43" s="16">
        <v>4.2316918681437201</v>
      </c>
      <c r="T43" s="16">
        <v>1.9376225604631601</v>
      </c>
      <c r="U43" s="16">
        <v>1.5997156061144702</v>
      </c>
      <c r="V43" s="16">
        <v>1.3086518774932998</v>
      </c>
      <c r="W43" s="17">
        <v>4.0817992571125401E-2</v>
      </c>
      <c r="X43" s="15">
        <v>12</v>
      </c>
      <c r="Y43" s="16">
        <v>1.9868784135556148</v>
      </c>
      <c r="Z43" s="16">
        <v>4.0400202634245197</v>
      </c>
      <c r="AA43" s="16">
        <v>2.0789457099918724</v>
      </c>
      <c r="AB43" s="16">
        <v>1.8125221497141351</v>
      </c>
      <c r="AC43" s="16">
        <v>1.7004168740152026</v>
      </c>
      <c r="AD43" s="17">
        <v>7.6318400366328309E-2</v>
      </c>
    </row>
    <row r="44" spans="1:30" ht="30.75" customHeight="1" x14ac:dyDescent="0.2">
      <c r="A44" s="57"/>
      <c r="B44" s="18" t="s">
        <v>56</v>
      </c>
      <c r="C44" s="19">
        <v>23</v>
      </c>
      <c r="D44" s="20">
        <v>2.9629537326313264</v>
      </c>
      <c r="E44" s="20">
        <v>19.116135662898301</v>
      </c>
      <c r="F44" s="20">
        <v>3.18841247413526</v>
      </c>
      <c r="G44" s="20">
        <v>2.0528969764614402</v>
      </c>
      <c r="H44" s="20">
        <v>1.6114626192695098</v>
      </c>
      <c r="I44" s="21">
        <v>1.0145816620263302</v>
      </c>
      <c r="J44" s="19">
        <v>23</v>
      </c>
      <c r="K44" s="20">
        <v>3.4081374090563359</v>
      </c>
      <c r="L44" s="20">
        <v>27.8019113814075</v>
      </c>
      <c r="M44" s="20">
        <v>3.0060046725462199</v>
      </c>
      <c r="N44" s="20">
        <v>2.4123360242179599</v>
      </c>
      <c r="O44" s="20">
        <v>1.6249305440049548</v>
      </c>
      <c r="P44" s="21">
        <v>1.0331819601624299</v>
      </c>
      <c r="Q44" s="19">
        <v>26</v>
      </c>
      <c r="R44" s="20">
        <v>2.1350086196221501</v>
      </c>
      <c r="S44" s="20">
        <v>5.0960949690876394</v>
      </c>
      <c r="T44" s="20">
        <v>2.8989823245598023</v>
      </c>
      <c r="U44" s="20">
        <v>2.2242769556037247</v>
      </c>
      <c r="V44" s="20">
        <v>1.2432134312102625</v>
      </c>
      <c r="W44" s="21">
        <v>0</v>
      </c>
      <c r="X44" s="19">
        <v>26</v>
      </c>
      <c r="Y44" s="20">
        <v>2.7309306769711013</v>
      </c>
      <c r="Z44" s="20">
        <v>16.414757029091497</v>
      </c>
      <c r="AA44" s="20">
        <v>2.8198005457153301</v>
      </c>
      <c r="AB44" s="20">
        <v>2.2710187065346101</v>
      </c>
      <c r="AC44" s="20">
        <v>1.699801776822375</v>
      </c>
      <c r="AD44" s="21">
        <v>0.30320866106622402</v>
      </c>
    </row>
    <row r="45" spans="1:30" ht="30.75" customHeight="1" x14ac:dyDescent="0.2">
      <c r="A45" s="57"/>
      <c r="B45" s="18" t="s">
        <v>57</v>
      </c>
      <c r="C45" s="19">
        <v>154</v>
      </c>
      <c r="D45" s="20">
        <v>2.780947499441166</v>
      </c>
      <c r="E45" s="20">
        <v>15.582191780821901</v>
      </c>
      <c r="F45" s="20">
        <v>3.3847394506736701</v>
      </c>
      <c r="G45" s="20">
        <v>2.4733638642654348</v>
      </c>
      <c r="H45" s="20">
        <v>1.7758921792973075</v>
      </c>
      <c r="I45" s="21">
        <v>6.7096081588835205E-2</v>
      </c>
      <c r="J45" s="19">
        <v>153</v>
      </c>
      <c r="K45" s="20">
        <v>2.9535600173868874</v>
      </c>
      <c r="L45" s="20">
        <v>14.0181590244273</v>
      </c>
      <c r="M45" s="20">
        <v>3.7015302667810204</v>
      </c>
      <c r="N45" s="20">
        <v>2.8393309054996601</v>
      </c>
      <c r="O45" s="20">
        <v>1.86338226605463</v>
      </c>
      <c r="P45" s="21">
        <v>6.4846877993378202E-3</v>
      </c>
      <c r="Q45" s="19">
        <v>177</v>
      </c>
      <c r="R45" s="20">
        <v>2.7699137029213223</v>
      </c>
      <c r="S45" s="20">
        <v>10.1979604079184</v>
      </c>
      <c r="T45" s="20">
        <v>3.61094038106945</v>
      </c>
      <c r="U45" s="20">
        <v>2.53672349713881</v>
      </c>
      <c r="V45" s="20">
        <v>1.7279513408902401</v>
      </c>
      <c r="W45" s="21">
        <v>0</v>
      </c>
      <c r="X45" s="19">
        <v>174</v>
      </c>
      <c r="Y45" s="20">
        <v>2.7037581238258594</v>
      </c>
      <c r="Z45" s="20">
        <v>9.9815506883012386</v>
      </c>
      <c r="AA45" s="20">
        <v>3.42783119780885</v>
      </c>
      <c r="AB45" s="20">
        <v>2.4022153953995646</v>
      </c>
      <c r="AC45" s="20">
        <v>1.725778051383555</v>
      </c>
      <c r="AD45" s="21">
        <v>0.13570362328674199</v>
      </c>
    </row>
    <row r="46" spans="1:30" ht="30.75" customHeight="1" x14ac:dyDescent="0.2">
      <c r="A46" s="57"/>
      <c r="B46" s="18" t="s">
        <v>58</v>
      </c>
      <c r="C46" s="39" t="s">
        <v>61</v>
      </c>
      <c r="D46" s="40" t="s">
        <v>61</v>
      </c>
      <c r="E46" s="40" t="s">
        <v>61</v>
      </c>
      <c r="F46" s="40" t="s">
        <v>61</v>
      </c>
      <c r="G46" s="40" t="s">
        <v>61</v>
      </c>
      <c r="H46" s="40" t="s">
        <v>61</v>
      </c>
      <c r="I46" s="41" t="s">
        <v>61</v>
      </c>
      <c r="J46" s="39" t="s">
        <v>61</v>
      </c>
      <c r="K46" s="40" t="s">
        <v>61</v>
      </c>
      <c r="L46" s="40" t="s">
        <v>61</v>
      </c>
      <c r="M46" s="40" t="s">
        <v>61</v>
      </c>
      <c r="N46" s="40" t="s">
        <v>61</v>
      </c>
      <c r="O46" s="40" t="s">
        <v>61</v>
      </c>
      <c r="P46" s="41" t="s">
        <v>61</v>
      </c>
      <c r="Q46" s="39" t="s">
        <v>61</v>
      </c>
      <c r="R46" s="40" t="s">
        <v>61</v>
      </c>
      <c r="S46" s="40" t="s">
        <v>61</v>
      </c>
      <c r="T46" s="40" t="s">
        <v>61</v>
      </c>
      <c r="U46" s="40" t="s">
        <v>61</v>
      </c>
      <c r="V46" s="40" t="s">
        <v>61</v>
      </c>
      <c r="W46" s="41" t="s">
        <v>61</v>
      </c>
      <c r="X46" s="39" t="s">
        <v>61</v>
      </c>
      <c r="Y46" s="40" t="s">
        <v>61</v>
      </c>
      <c r="Z46" s="40" t="s">
        <v>61</v>
      </c>
      <c r="AA46" s="40" t="s">
        <v>61</v>
      </c>
      <c r="AB46" s="40" t="s">
        <v>61</v>
      </c>
      <c r="AC46" s="40" t="s">
        <v>61</v>
      </c>
      <c r="AD46" s="41" t="s">
        <v>61</v>
      </c>
    </row>
    <row r="47" spans="1:30" ht="30.75" customHeight="1" x14ac:dyDescent="0.2">
      <c r="A47" s="57"/>
      <c r="B47" s="18" t="s">
        <v>59</v>
      </c>
      <c r="C47" s="19">
        <v>9</v>
      </c>
      <c r="D47" s="20">
        <v>2.4205473687246886</v>
      </c>
      <c r="E47" s="20">
        <v>4.5824847250509197</v>
      </c>
      <c r="F47" s="20">
        <v>3.35606222032815</v>
      </c>
      <c r="G47" s="20">
        <v>2.6542800265427999</v>
      </c>
      <c r="H47" s="20">
        <v>1.24378109452736</v>
      </c>
      <c r="I47" s="21">
        <v>0.16671668167116799</v>
      </c>
      <c r="J47" s="19">
        <v>9</v>
      </c>
      <c r="K47" s="20">
        <v>2.2212994626841409</v>
      </c>
      <c r="L47" s="20">
        <v>4.91220735785953</v>
      </c>
      <c r="M47" s="20">
        <v>3.42375559652357</v>
      </c>
      <c r="N47" s="20">
        <v>2.1250758955676998</v>
      </c>
      <c r="O47" s="20">
        <v>0.54337982249592498</v>
      </c>
      <c r="P47" s="21">
        <v>0.14010998633927602</v>
      </c>
      <c r="Q47" s="19">
        <v>10</v>
      </c>
      <c r="R47" s="20">
        <v>2.5594219548168757</v>
      </c>
      <c r="S47" s="20">
        <v>6.5789473684210495</v>
      </c>
      <c r="T47" s="20">
        <v>3.75718005957504</v>
      </c>
      <c r="U47" s="20">
        <v>2.546875693715295</v>
      </c>
      <c r="V47" s="20">
        <v>0.65903798297333349</v>
      </c>
      <c r="W47" s="21">
        <v>0.20017014462292901</v>
      </c>
      <c r="X47" s="19">
        <v>10</v>
      </c>
      <c r="Y47" s="20">
        <v>2.2775526734956366</v>
      </c>
      <c r="Z47" s="20">
        <v>4.83899874544477</v>
      </c>
      <c r="AA47" s="20">
        <v>3.6827893255470978</v>
      </c>
      <c r="AB47" s="20">
        <v>2.2680078352197648</v>
      </c>
      <c r="AC47" s="20">
        <v>0.69846030803962178</v>
      </c>
      <c r="AD47" s="21">
        <v>0</v>
      </c>
    </row>
    <row r="48" spans="1:30" ht="30.75" customHeight="1" thickBot="1" x14ac:dyDescent="0.25">
      <c r="A48" s="58"/>
      <c r="B48" s="22" t="s">
        <v>10</v>
      </c>
      <c r="C48" s="51" t="s">
        <v>61</v>
      </c>
      <c r="D48" s="50" t="s">
        <v>61</v>
      </c>
      <c r="E48" s="50" t="s">
        <v>61</v>
      </c>
      <c r="F48" s="50" t="s">
        <v>61</v>
      </c>
      <c r="G48" s="50" t="s">
        <v>61</v>
      </c>
      <c r="H48" s="50" t="s">
        <v>61</v>
      </c>
      <c r="I48" s="52" t="s">
        <v>61</v>
      </c>
      <c r="J48" s="51" t="s">
        <v>61</v>
      </c>
      <c r="K48" s="50" t="s">
        <v>61</v>
      </c>
      <c r="L48" s="50" t="s">
        <v>61</v>
      </c>
      <c r="M48" s="50" t="s">
        <v>61</v>
      </c>
      <c r="N48" s="50" t="s">
        <v>61</v>
      </c>
      <c r="O48" s="50" t="s">
        <v>61</v>
      </c>
      <c r="P48" s="52" t="s">
        <v>61</v>
      </c>
      <c r="Q48" s="51" t="s">
        <v>61</v>
      </c>
      <c r="R48" s="50" t="s">
        <v>61</v>
      </c>
      <c r="S48" s="50" t="s">
        <v>61</v>
      </c>
      <c r="T48" s="50" t="s">
        <v>61</v>
      </c>
      <c r="U48" s="50" t="s">
        <v>61</v>
      </c>
      <c r="V48" s="50" t="s">
        <v>61</v>
      </c>
      <c r="W48" s="52" t="s">
        <v>61</v>
      </c>
      <c r="X48" s="51" t="s">
        <v>61</v>
      </c>
      <c r="Y48" s="50" t="s">
        <v>61</v>
      </c>
      <c r="Z48" s="50" t="s">
        <v>61</v>
      </c>
      <c r="AA48" s="50" t="s">
        <v>61</v>
      </c>
      <c r="AB48" s="50" t="s">
        <v>61</v>
      </c>
      <c r="AC48" s="50" t="s">
        <v>61</v>
      </c>
      <c r="AD48" s="52" t="s">
        <v>61</v>
      </c>
    </row>
    <row r="49" spans="1:30" ht="30.75" customHeight="1" x14ac:dyDescent="0.2">
      <c r="A49" s="3"/>
      <c r="B49" s="3"/>
      <c r="C49" s="3"/>
      <c r="D49" s="3"/>
      <c r="E49" s="3"/>
      <c r="F49" s="3"/>
      <c r="G49" s="3"/>
      <c r="H49" s="3"/>
      <c r="I49" s="44"/>
      <c r="J49" s="3"/>
      <c r="K49" s="3"/>
      <c r="L49" s="3"/>
      <c r="M49" s="3"/>
      <c r="N49" s="3"/>
      <c r="O49" s="3"/>
      <c r="P49" s="44"/>
      <c r="Q49" s="3"/>
      <c r="R49" s="3"/>
      <c r="S49" s="3"/>
      <c r="T49" s="3"/>
      <c r="U49" s="3"/>
      <c r="V49" s="3"/>
      <c r="W49" s="44"/>
      <c r="X49" s="3"/>
      <c r="Y49" s="3"/>
      <c r="Z49" s="3"/>
      <c r="AA49" s="3"/>
      <c r="AB49" s="3"/>
      <c r="AC49" s="3"/>
      <c r="AD49" s="38" t="s">
        <v>60</v>
      </c>
    </row>
  </sheetData>
  <sheetProtection algorithmName="SHA-512" hashValue="yGobrD+jx/tSe5dz6dziNOncKgnB98mpP9Od4mshmd9Wz/1WoS/zkF4Nyud5MmqAw2++0r5i252jkGb6iOgE2g==" saltValue="eUaGzUVBHXSq9SrO6e04vQ==" spinCount="100000" sheet="1" objects="1" scenarios="1" sort="0" autoFilter="0"/>
  <autoFilter ref="A6:B49" xr:uid="{25C88ABC-515E-46D2-8019-DFAC7B4D2B2A}"/>
  <mergeCells count="13">
    <mergeCell ref="J4:P4"/>
    <mergeCell ref="Q4:W4"/>
    <mergeCell ref="X4:AD4"/>
    <mergeCell ref="C4:I4"/>
    <mergeCell ref="A43:A48"/>
    <mergeCell ref="A41:A42"/>
    <mergeCell ref="A7:A12"/>
    <mergeCell ref="A13:A18"/>
    <mergeCell ref="A19:A22"/>
    <mergeCell ref="A23:A25"/>
    <mergeCell ref="A34:A36"/>
    <mergeCell ref="A37:A40"/>
    <mergeCell ref="A26:A33"/>
  </mergeCells>
  <phoneticPr fontId="6"/>
  <conditionalFormatting sqref="C6:I48">
    <cfRule type="expression" dxfId="11" priority="9">
      <formula>$C6&lt;5</formula>
    </cfRule>
  </conditionalFormatting>
  <conditionalFormatting sqref="J6:P48">
    <cfRule type="expression" dxfId="10" priority="1">
      <formula>$J6&lt;5</formula>
    </cfRule>
  </conditionalFormatting>
  <conditionalFormatting sqref="Q6:W48">
    <cfRule type="expression" dxfId="9" priority="2">
      <formula>$Q6&lt;5</formula>
    </cfRule>
  </conditionalFormatting>
  <conditionalFormatting sqref="X6:AD48">
    <cfRule type="expression" dxfId="8" priority="5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8ADC-1389-493C-96B0-1B44A138A327}">
  <sheetPr codeName="Sheet3">
    <tabColor theme="5" tint="0.59999389629810485"/>
    <pageSetUpPr fitToPage="1"/>
  </sheetPr>
  <dimension ref="A1:AE55"/>
  <sheetViews>
    <sheetView view="pageBreakPreview" zoomScale="70" zoomScaleNormal="60" zoomScaleSheetLayoutView="70" workbookViewId="0">
      <pane xSplit="2" ySplit="6" topLeftCell="C7" activePane="bottomRight" state="frozen"/>
      <selection activeCell="C28" sqref="C28"/>
      <selection pane="topRight" activeCell="C28" sqref="C28"/>
      <selection pane="bottomLeft" activeCell="C28" sqref="C28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1" ht="28.5" customHeight="1" x14ac:dyDescent="0.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20.39999999999999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3.95" customHeight="1" x14ac:dyDescent="0.2">
      <c r="A3" s="2"/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4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4" t="s">
        <v>20</v>
      </c>
      <c r="AE3" s="3"/>
    </row>
    <row r="4" spans="1:31" ht="21" customHeight="1" x14ac:dyDescent="0.2">
      <c r="A4" s="3"/>
      <c r="B4" s="5"/>
      <c r="C4" s="63" t="s">
        <v>21</v>
      </c>
      <c r="D4" s="64"/>
      <c r="E4" s="64"/>
      <c r="F4" s="64"/>
      <c r="G4" s="64"/>
      <c r="H4" s="64"/>
      <c r="I4" s="65"/>
      <c r="J4" s="63" t="s">
        <v>22</v>
      </c>
      <c r="K4" s="64"/>
      <c r="L4" s="64"/>
      <c r="M4" s="64"/>
      <c r="N4" s="64"/>
      <c r="O4" s="64"/>
      <c r="P4" s="65"/>
      <c r="Q4" s="63" t="s">
        <v>23</v>
      </c>
      <c r="R4" s="64"/>
      <c r="S4" s="64"/>
      <c r="T4" s="64"/>
      <c r="U4" s="64"/>
      <c r="V4" s="64"/>
      <c r="W4" s="65"/>
      <c r="X4" s="63" t="s">
        <v>24</v>
      </c>
      <c r="Y4" s="64"/>
      <c r="Z4" s="64"/>
      <c r="AA4" s="64"/>
      <c r="AB4" s="64"/>
      <c r="AC4" s="64"/>
      <c r="AD4" s="65"/>
      <c r="AE4" s="3"/>
    </row>
    <row r="5" spans="1:31" ht="21" customHeight="1" thickBot="1" x14ac:dyDescent="0.25">
      <c r="A5" s="3"/>
      <c r="B5" s="6"/>
      <c r="C5" s="7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30</v>
      </c>
      <c r="I5" s="9" t="s">
        <v>31</v>
      </c>
      <c r="J5" s="7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9" t="s">
        <v>31</v>
      </c>
      <c r="Q5" s="7" t="s">
        <v>25</v>
      </c>
      <c r="R5" s="8" t="s">
        <v>26</v>
      </c>
      <c r="S5" s="8" t="s">
        <v>27</v>
      </c>
      <c r="T5" s="8" t="s">
        <v>28</v>
      </c>
      <c r="U5" s="8" t="s">
        <v>29</v>
      </c>
      <c r="V5" s="8" t="s">
        <v>30</v>
      </c>
      <c r="W5" s="9" t="s">
        <v>31</v>
      </c>
      <c r="X5" s="7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9" t="s">
        <v>31</v>
      </c>
      <c r="AE5" s="3"/>
    </row>
    <row r="6" spans="1:31" ht="48.75" customHeight="1" thickBot="1" x14ac:dyDescent="0.25">
      <c r="A6" s="10" t="s">
        <v>66</v>
      </c>
      <c r="B6" s="55" t="s">
        <v>67</v>
      </c>
      <c r="C6" s="11">
        <v>114</v>
      </c>
      <c r="D6" s="12">
        <v>3.042711599971855</v>
      </c>
      <c r="E6" s="12">
        <v>14.098296455844899</v>
      </c>
      <c r="F6" s="12">
        <v>3.398382687854955</v>
      </c>
      <c r="G6" s="12">
        <v>2.733309809118635</v>
      </c>
      <c r="H6" s="12">
        <v>2.0962168086086304</v>
      </c>
      <c r="I6" s="13">
        <v>0.883587364700685</v>
      </c>
      <c r="J6" s="11">
        <v>114</v>
      </c>
      <c r="K6" s="12">
        <v>3.4501353521142182</v>
      </c>
      <c r="L6" s="12">
        <v>50.146315509444001</v>
      </c>
      <c r="M6" s="12">
        <v>3.6010898277138428</v>
      </c>
      <c r="N6" s="12">
        <v>2.7635324126756999</v>
      </c>
      <c r="O6" s="12">
        <v>2.1006449557832449</v>
      </c>
      <c r="P6" s="13">
        <v>0.25987525987526</v>
      </c>
      <c r="Q6" s="11">
        <v>111</v>
      </c>
      <c r="R6" s="12">
        <v>2.9013135476222227</v>
      </c>
      <c r="S6" s="12">
        <v>13.494114269308099</v>
      </c>
      <c r="T6" s="12">
        <v>3.43765525648841</v>
      </c>
      <c r="U6" s="12">
        <v>2.6438143859969001</v>
      </c>
      <c r="V6" s="12">
        <v>2.059952435002725</v>
      </c>
      <c r="W6" s="13">
        <v>0.59141601892531304</v>
      </c>
      <c r="X6" s="11">
        <v>110</v>
      </c>
      <c r="Y6" s="12">
        <v>3.0898905038802229</v>
      </c>
      <c r="Z6" s="12">
        <v>14.044001342088899</v>
      </c>
      <c r="AA6" s="12">
        <v>3.5998493006962353</v>
      </c>
      <c r="AB6" s="12">
        <v>2.8257249478776347</v>
      </c>
      <c r="AC6" s="12">
        <v>2.1997367509366024</v>
      </c>
      <c r="AD6" s="13">
        <v>0.46718056528848395</v>
      </c>
      <c r="AE6" s="3"/>
    </row>
    <row r="7" spans="1:31" ht="30.75" customHeight="1" x14ac:dyDescent="0.2">
      <c r="A7" s="57" t="s">
        <v>0</v>
      </c>
      <c r="B7" s="14" t="s">
        <v>32</v>
      </c>
      <c r="C7" s="15">
        <v>10</v>
      </c>
      <c r="D7" s="16">
        <v>2.9589006167373442</v>
      </c>
      <c r="E7" s="16">
        <v>4.21284593946464</v>
      </c>
      <c r="F7" s="16">
        <v>3.2919482862734522</v>
      </c>
      <c r="G7" s="16">
        <v>2.8998029993324845</v>
      </c>
      <c r="H7" s="16">
        <v>2.6471385612862979</v>
      </c>
      <c r="I7" s="17">
        <v>1.4059854810478898</v>
      </c>
      <c r="J7" s="15">
        <v>10</v>
      </c>
      <c r="K7" s="16">
        <v>3.0832033011260567</v>
      </c>
      <c r="L7" s="16">
        <v>4.7109983692697996</v>
      </c>
      <c r="M7" s="16">
        <v>4.0431542338557644</v>
      </c>
      <c r="N7" s="16">
        <v>3.0256055187577799</v>
      </c>
      <c r="O7" s="16">
        <v>2.2151507052239774</v>
      </c>
      <c r="P7" s="17">
        <v>1.2630459349863701</v>
      </c>
      <c r="Q7" s="15">
        <v>9</v>
      </c>
      <c r="R7" s="16">
        <v>2.9101494658475611</v>
      </c>
      <c r="S7" s="16">
        <v>5.22317188983856</v>
      </c>
      <c r="T7" s="16">
        <v>3.8390919712902702</v>
      </c>
      <c r="U7" s="16">
        <v>2.7418723070896998</v>
      </c>
      <c r="V7" s="16">
        <v>1.78803641092328</v>
      </c>
      <c r="W7" s="17">
        <v>1.3484078415102201</v>
      </c>
      <c r="X7" s="15">
        <v>9</v>
      </c>
      <c r="Y7" s="16">
        <v>2.4059734811484494</v>
      </c>
      <c r="Z7" s="16">
        <v>3.7348272642390299</v>
      </c>
      <c r="AA7" s="16">
        <v>2.9761061194410598</v>
      </c>
      <c r="AB7" s="16">
        <v>2.4732069249793898</v>
      </c>
      <c r="AC7" s="16">
        <v>1.63774278818527</v>
      </c>
      <c r="AD7" s="17">
        <v>0.89709565282398207</v>
      </c>
      <c r="AE7" s="3"/>
    </row>
    <row r="8" spans="1:31" ht="30.75" customHeight="1" x14ac:dyDescent="0.2">
      <c r="A8" s="57"/>
      <c r="B8" s="18" t="s">
        <v>33</v>
      </c>
      <c r="C8" s="19">
        <v>39</v>
      </c>
      <c r="D8" s="20">
        <v>2.7798765966150718</v>
      </c>
      <c r="E8" s="20">
        <v>7.9006772009029298</v>
      </c>
      <c r="F8" s="20">
        <v>3.290439497917355</v>
      </c>
      <c r="G8" s="20">
        <v>2.50471316994344</v>
      </c>
      <c r="H8" s="20">
        <v>2.0516683920974148</v>
      </c>
      <c r="I8" s="21">
        <v>1.14946099599242</v>
      </c>
      <c r="J8" s="19">
        <v>39</v>
      </c>
      <c r="K8" s="20">
        <v>2.754388820646636</v>
      </c>
      <c r="L8" s="20">
        <v>6.64621676891616</v>
      </c>
      <c r="M8" s="20">
        <v>3.2022767084977</v>
      </c>
      <c r="N8" s="20">
        <v>2.6300216976790098</v>
      </c>
      <c r="O8" s="20">
        <v>1.9921887103790901</v>
      </c>
      <c r="P8" s="21">
        <v>1.2947777298230501</v>
      </c>
      <c r="Q8" s="19">
        <v>35</v>
      </c>
      <c r="R8" s="20">
        <v>2.5350204587988339</v>
      </c>
      <c r="S8" s="20">
        <v>6.0877218717911097</v>
      </c>
      <c r="T8" s="20">
        <v>2.9600880777723853</v>
      </c>
      <c r="U8" s="20">
        <v>2.3161278124409201</v>
      </c>
      <c r="V8" s="20">
        <v>1.7000117868929749</v>
      </c>
      <c r="W8" s="21">
        <v>0.91771183848271598</v>
      </c>
      <c r="X8" s="19">
        <v>34</v>
      </c>
      <c r="Y8" s="20">
        <v>2.8779588390687829</v>
      </c>
      <c r="Z8" s="20">
        <v>6.6220500176118398</v>
      </c>
      <c r="AA8" s="20">
        <v>3.1969090392908401</v>
      </c>
      <c r="AB8" s="20">
        <v>2.5573611885322198</v>
      </c>
      <c r="AC8" s="20">
        <v>2.0477889893291925</v>
      </c>
      <c r="AD8" s="21">
        <v>1.3481386988287101</v>
      </c>
      <c r="AE8" s="3"/>
    </row>
    <row r="9" spans="1:31" ht="30.75" customHeight="1" x14ac:dyDescent="0.2">
      <c r="A9" s="57"/>
      <c r="B9" s="18" t="s">
        <v>34</v>
      </c>
      <c r="C9" s="19">
        <v>18</v>
      </c>
      <c r="D9" s="20">
        <v>3.8719136398036746</v>
      </c>
      <c r="E9" s="20">
        <v>14.098296455844899</v>
      </c>
      <c r="F9" s="34">
        <v>3.3329469302606727</v>
      </c>
      <c r="G9" s="20">
        <v>3.1222955158682448</v>
      </c>
      <c r="H9" s="20">
        <v>2.6860504728527248</v>
      </c>
      <c r="I9" s="21">
        <v>1.75917363945962</v>
      </c>
      <c r="J9" s="19">
        <v>18</v>
      </c>
      <c r="K9" s="20">
        <v>5.9054852743477069</v>
      </c>
      <c r="L9" s="20">
        <v>50.146315509444001</v>
      </c>
      <c r="M9" s="34">
        <v>4.4093529245435628</v>
      </c>
      <c r="N9" s="20">
        <v>3.3097976183147804</v>
      </c>
      <c r="O9" s="20">
        <v>2.2207365987260976</v>
      </c>
      <c r="P9" s="21">
        <v>0.78568012570881995</v>
      </c>
      <c r="Q9" s="19">
        <v>18</v>
      </c>
      <c r="R9" s="20">
        <v>3.8345750519228763</v>
      </c>
      <c r="S9" s="20">
        <v>13.494114269308099</v>
      </c>
      <c r="T9" s="34">
        <v>3.9678059052043051</v>
      </c>
      <c r="U9" s="20">
        <v>3.2804182855367152</v>
      </c>
      <c r="V9" s="20">
        <v>2.48435744268015</v>
      </c>
      <c r="W9" s="21">
        <v>2.1893522721204701</v>
      </c>
      <c r="X9" s="19">
        <v>18</v>
      </c>
      <c r="Y9" s="20">
        <v>4.1051694860951127</v>
      </c>
      <c r="Z9" s="20">
        <v>14.044001342088899</v>
      </c>
      <c r="AA9" s="34">
        <v>4.2947767936312395</v>
      </c>
      <c r="AB9" s="20">
        <v>3.5531579684960151</v>
      </c>
      <c r="AC9" s="20">
        <v>2.7122920041256702</v>
      </c>
      <c r="AD9" s="21">
        <v>1.0941916659068101</v>
      </c>
      <c r="AE9" s="3"/>
    </row>
    <row r="10" spans="1:31" ht="30.75" customHeight="1" x14ac:dyDescent="0.2">
      <c r="A10" s="57"/>
      <c r="B10" s="18" t="s">
        <v>35</v>
      </c>
      <c r="C10" s="19">
        <v>19</v>
      </c>
      <c r="D10" s="20">
        <v>3.0357646609158673</v>
      </c>
      <c r="E10" s="20">
        <v>5.7310949941674698</v>
      </c>
      <c r="F10" s="20">
        <v>3.7977412694375152</v>
      </c>
      <c r="G10" s="20">
        <v>2.71801626628196</v>
      </c>
      <c r="H10" s="20">
        <v>2.2410131550832251</v>
      </c>
      <c r="I10" s="21">
        <v>0.883587364700685</v>
      </c>
      <c r="J10" s="19">
        <v>19</v>
      </c>
      <c r="K10" s="20">
        <v>3.247946303941275</v>
      </c>
      <c r="L10" s="20">
        <v>6.4259668838543806</v>
      </c>
      <c r="M10" s="20">
        <v>3.97956591515692</v>
      </c>
      <c r="N10" s="20">
        <v>3.0881884750079598</v>
      </c>
      <c r="O10" s="20">
        <v>2.5652914721163098</v>
      </c>
      <c r="P10" s="21">
        <v>1.2178148921363998</v>
      </c>
      <c r="Q10" s="19">
        <v>19</v>
      </c>
      <c r="R10" s="20">
        <v>2.895902374847771</v>
      </c>
      <c r="S10" s="20">
        <v>5.7138444907729102</v>
      </c>
      <c r="T10" s="20">
        <v>3.18483867178406</v>
      </c>
      <c r="U10" s="20">
        <v>2.4927788549044401</v>
      </c>
      <c r="V10" s="20">
        <v>2.2232360730585654</v>
      </c>
      <c r="W10" s="21">
        <v>1.4985014985014999</v>
      </c>
      <c r="X10" s="19">
        <v>19</v>
      </c>
      <c r="Y10" s="20">
        <v>3.1773191488489885</v>
      </c>
      <c r="Z10" s="20">
        <v>6.1384152457372094</v>
      </c>
      <c r="AA10" s="20">
        <v>4.1162545094819203</v>
      </c>
      <c r="AB10" s="20">
        <v>2.8332950455624499</v>
      </c>
      <c r="AC10" s="20">
        <v>2.4933436093517445</v>
      </c>
      <c r="AD10" s="21">
        <v>0.46718056528848395</v>
      </c>
      <c r="AE10" s="3"/>
    </row>
    <row r="11" spans="1:31" ht="30.75" customHeight="1" x14ac:dyDescent="0.2">
      <c r="A11" s="57"/>
      <c r="B11" s="18" t="s">
        <v>36</v>
      </c>
      <c r="C11" s="19">
        <v>13</v>
      </c>
      <c r="D11" s="20">
        <v>3.0809632230755639</v>
      </c>
      <c r="E11" s="20">
        <v>7.0145212896874201</v>
      </c>
      <c r="F11" s="42">
        <v>3.6219018535615399</v>
      </c>
      <c r="G11" s="20">
        <v>2.5775518664720001</v>
      </c>
      <c r="H11" s="20">
        <v>1.7136959358143</v>
      </c>
      <c r="I11" s="21">
        <v>1.1755485893416899</v>
      </c>
      <c r="J11" s="19">
        <v>13</v>
      </c>
      <c r="K11" s="20">
        <v>3.2885267863463974</v>
      </c>
      <c r="L11" s="20">
        <v>5.6497175141242906</v>
      </c>
      <c r="M11" s="42">
        <v>3.6751459249117202</v>
      </c>
      <c r="N11" s="20">
        <v>3.0886264191952399</v>
      </c>
      <c r="O11" s="20">
        <v>2.29482691559704</v>
      </c>
      <c r="P11" s="21">
        <v>1.6846175089754201</v>
      </c>
      <c r="Q11" s="19">
        <v>14</v>
      </c>
      <c r="R11" s="20">
        <v>2.8770092705420756</v>
      </c>
      <c r="S11" s="20">
        <v>5.9676044330775806</v>
      </c>
      <c r="T11" s="42">
        <v>3.2349192893221721</v>
      </c>
      <c r="U11" s="20">
        <v>2.672941027584915</v>
      </c>
      <c r="V11" s="20">
        <v>2.0440176078781729</v>
      </c>
      <c r="W11" s="21">
        <v>1.29847645429363</v>
      </c>
      <c r="X11" s="19">
        <v>14</v>
      </c>
      <c r="Y11" s="20">
        <v>2.9515439200939846</v>
      </c>
      <c r="Z11" s="20">
        <v>6.3075773923147098</v>
      </c>
      <c r="AA11" s="42">
        <v>3.5823335786554598</v>
      </c>
      <c r="AB11" s="20">
        <v>2.7722824868278648</v>
      </c>
      <c r="AC11" s="20">
        <v>2.0324635274345129</v>
      </c>
      <c r="AD11" s="21">
        <v>1.3167395828908801</v>
      </c>
      <c r="AE11" s="3"/>
    </row>
    <row r="12" spans="1:31" ht="30.75" customHeight="1" thickBot="1" x14ac:dyDescent="0.25">
      <c r="A12" s="58"/>
      <c r="B12" s="22" t="s">
        <v>37</v>
      </c>
      <c r="C12" s="23">
        <v>15</v>
      </c>
      <c r="D12" s="24">
        <v>2.7625621991720313</v>
      </c>
      <c r="E12" s="24">
        <v>5.7610673135233492</v>
      </c>
      <c r="F12" s="24">
        <v>3.1687034679636401</v>
      </c>
      <c r="G12" s="34">
        <v>2.5535482887415197</v>
      </c>
      <c r="H12" s="34">
        <v>1.6040325481810949</v>
      </c>
      <c r="I12" s="35">
        <v>1.0499039449582299</v>
      </c>
      <c r="J12" s="23">
        <v>15</v>
      </c>
      <c r="K12" s="24">
        <v>2.9534446792596873</v>
      </c>
      <c r="L12" s="24">
        <v>6.8181818181818192</v>
      </c>
      <c r="M12" s="24">
        <v>3.4257165328532198</v>
      </c>
      <c r="N12" s="34">
        <v>2.49335106382979</v>
      </c>
      <c r="O12" s="34">
        <v>2.0480810930687605</v>
      </c>
      <c r="P12" s="35">
        <v>0.25987525987526</v>
      </c>
      <c r="Q12" s="23">
        <v>16</v>
      </c>
      <c r="R12" s="24">
        <v>2.6753822931981874</v>
      </c>
      <c r="S12" s="24">
        <v>3.9873571602236804</v>
      </c>
      <c r="T12" s="24">
        <v>3.4709692989127849</v>
      </c>
      <c r="U12" s="34">
        <v>2.72392124237264</v>
      </c>
      <c r="V12" s="34">
        <v>2.2824286534702547</v>
      </c>
      <c r="W12" s="35">
        <v>0.59141601892531304</v>
      </c>
      <c r="X12" s="23">
        <v>16</v>
      </c>
      <c r="Y12" s="24">
        <v>2.7999915068119461</v>
      </c>
      <c r="Z12" s="24">
        <v>7.2255870789501602</v>
      </c>
      <c r="AA12" s="24">
        <v>3.2660231102463002</v>
      </c>
      <c r="AB12" s="34">
        <v>2.7489086580203348</v>
      </c>
      <c r="AC12" s="34">
        <v>1.6782395089721298</v>
      </c>
      <c r="AD12" s="35">
        <v>0.71936695707777198</v>
      </c>
      <c r="AE12" s="3"/>
    </row>
    <row r="13" spans="1:31" ht="30.75" customHeight="1" x14ac:dyDescent="0.2">
      <c r="A13" s="57" t="s">
        <v>1</v>
      </c>
      <c r="B13" s="14" t="s">
        <v>38</v>
      </c>
      <c r="C13" s="15">
        <v>21</v>
      </c>
      <c r="D13" s="16">
        <v>2.9292906542757029</v>
      </c>
      <c r="E13" s="16">
        <v>5.7310949941674698</v>
      </c>
      <c r="F13" s="16">
        <v>3.31583310306715</v>
      </c>
      <c r="G13" s="16">
        <v>2.8390388413429899</v>
      </c>
      <c r="H13" s="16">
        <v>2.43360046993664</v>
      </c>
      <c r="I13" s="17">
        <v>1.0499039449582299</v>
      </c>
      <c r="J13" s="15">
        <v>21</v>
      </c>
      <c r="K13" s="16">
        <v>2.7832280340755053</v>
      </c>
      <c r="L13" s="16">
        <v>4.69695019945953</v>
      </c>
      <c r="M13" s="16">
        <v>3.2767925983037798</v>
      </c>
      <c r="N13" s="16">
        <v>2.6043405676126898</v>
      </c>
      <c r="O13" s="16">
        <v>2.0858827455779299</v>
      </c>
      <c r="P13" s="17">
        <v>1.6197908997202202</v>
      </c>
      <c r="Q13" s="15">
        <v>21</v>
      </c>
      <c r="R13" s="16">
        <v>2.7390599790902774</v>
      </c>
      <c r="S13" s="16">
        <v>5.7138444907729102</v>
      </c>
      <c r="T13" s="16">
        <v>3.1870393732155899</v>
      </c>
      <c r="U13" s="16">
        <v>2.7040730099712698</v>
      </c>
      <c r="V13" s="16">
        <v>2.1889821233126598</v>
      </c>
      <c r="W13" s="17">
        <v>1.29847645429363</v>
      </c>
      <c r="X13" s="15">
        <v>21</v>
      </c>
      <c r="Y13" s="16">
        <v>2.9657072779050782</v>
      </c>
      <c r="Z13" s="16">
        <v>6.1384152457372094</v>
      </c>
      <c r="AA13" s="16">
        <v>3.5983170947741403</v>
      </c>
      <c r="AB13" s="16">
        <v>2.9055531977408502</v>
      </c>
      <c r="AC13" s="16">
        <v>2.16706682049203</v>
      </c>
      <c r="AD13" s="17">
        <v>1.3167395828908801</v>
      </c>
      <c r="AE13" s="3"/>
    </row>
    <row r="14" spans="1:31" ht="30.75" customHeight="1" x14ac:dyDescent="0.2">
      <c r="A14" s="57"/>
      <c r="B14" s="18" t="s">
        <v>39</v>
      </c>
      <c r="C14" s="19">
        <v>42</v>
      </c>
      <c r="D14" s="20">
        <v>2.6409356913292243</v>
      </c>
      <c r="E14" s="20">
        <v>6.2601626016260203</v>
      </c>
      <c r="F14" s="34">
        <v>3.094401071914668</v>
      </c>
      <c r="G14" s="34">
        <v>2.542966800453355</v>
      </c>
      <c r="H14" s="34">
        <v>2.0406540888125746</v>
      </c>
      <c r="I14" s="35">
        <v>0.883587364700685</v>
      </c>
      <c r="J14" s="19">
        <v>42</v>
      </c>
      <c r="K14" s="20">
        <v>2.772992427312817</v>
      </c>
      <c r="L14" s="20">
        <v>7.2361454288739901</v>
      </c>
      <c r="M14" s="34">
        <v>3.3653173095086122</v>
      </c>
      <c r="N14" s="34">
        <v>2.61289577132538</v>
      </c>
      <c r="O14" s="34">
        <v>2.0519711194001826</v>
      </c>
      <c r="P14" s="35">
        <v>0.25987525987526</v>
      </c>
      <c r="Q14" s="19">
        <v>41</v>
      </c>
      <c r="R14" s="20">
        <v>2.55831206718541</v>
      </c>
      <c r="S14" s="20">
        <v>6.0877218717911097</v>
      </c>
      <c r="T14" s="34">
        <v>2.7980813156692599</v>
      </c>
      <c r="U14" s="34">
        <v>2.4479804161566703</v>
      </c>
      <c r="V14" s="34">
        <v>1.78803641092328</v>
      </c>
      <c r="W14" s="35">
        <v>0.59141601892531304</v>
      </c>
      <c r="X14" s="19">
        <v>40</v>
      </c>
      <c r="Y14" s="20">
        <v>2.7749106730983715</v>
      </c>
      <c r="Z14" s="20">
        <v>6.6220500176118398</v>
      </c>
      <c r="AA14" s="34">
        <v>3.2722230204146028</v>
      </c>
      <c r="AB14" s="34">
        <v>2.616342138524995</v>
      </c>
      <c r="AC14" s="34">
        <v>1.9011058572274198</v>
      </c>
      <c r="AD14" s="35">
        <v>0.71936695707777198</v>
      </c>
      <c r="AE14" s="3"/>
    </row>
    <row r="15" spans="1:31" ht="30.75" customHeight="1" x14ac:dyDescent="0.2">
      <c r="A15" s="57"/>
      <c r="B15" s="18" t="s">
        <v>40</v>
      </c>
      <c r="C15" s="39" t="s">
        <v>61</v>
      </c>
      <c r="D15" s="40" t="s">
        <v>61</v>
      </c>
      <c r="E15" s="40" t="s">
        <v>61</v>
      </c>
      <c r="F15" s="40" t="s">
        <v>61</v>
      </c>
      <c r="G15" s="40" t="s">
        <v>61</v>
      </c>
      <c r="H15" s="40" t="s">
        <v>61</v>
      </c>
      <c r="I15" s="41" t="s">
        <v>61</v>
      </c>
      <c r="J15" s="39" t="s">
        <v>61</v>
      </c>
      <c r="K15" s="40" t="s">
        <v>61</v>
      </c>
      <c r="L15" s="40" t="s">
        <v>61</v>
      </c>
      <c r="M15" s="40" t="s">
        <v>61</v>
      </c>
      <c r="N15" s="40" t="s">
        <v>61</v>
      </c>
      <c r="O15" s="40" t="s">
        <v>61</v>
      </c>
      <c r="P15" s="41" t="s">
        <v>61</v>
      </c>
      <c r="Q15" s="39" t="s">
        <v>61</v>
      </c>
      <c r="R15" s="40" t="s">
        <v>61</v>
      </c>
      <c r="S15" s="40" t="s">
        <v>61</v>
      </c>
      <c r="T15" s="40" t="s">
        <v>61</v>
      </c>
      <c r="U15" s="40" t="s">
        <v>61</v>
      </c>
      <c r="V15" s="40" t="s">
        <v>61</v>
      </c>
      <c r="W15" s="41" t="s">
        <v>61</v>
      </c>
      <c r="X15" s="39" t="s">
        <v>61</v>
      </c>
      <c r="Y15" s="40" t="s">
        <v>61</v>
      </c>
      <c r="Z15" s="40" t="s">
        <v>61</v>
      </c>
      <c r="AA15" s="40" t="s">
        <v>61</v>
      </c>
      <c r="AB15" s="40" t="s">
        <v>61</v>
      </c>
      <c r="AC15" s="40" t="s">
        <v>61</v>
      </c>
      <c r="AD15" s="41" t="s">
        <v>61</v>
      </c>
      <c r="AE15" s="3"/>
    </row>
    <row r="16" spans="1:31" ht="30.75" customHeight="1" x14ac:dyDescent="0.2">
      <c r="A16" s="57"/>
      <c r="B16" s="18" t="s">
        <v>41</v>
      </c>
      <c r="C16" s="19">
        <v>27</v>
      </c>
      <c r="D16" s="20">
        <v>3.9918147679401312</v>
      </c>
      <c r="E16" s="20">
        <v>14.098296455844899</v>
      </c>
      <c r="F16" s="20">
        <v>4.8762036423082247</v>
      </c>
      <c r="G16" s="20">
        <v>3.3898305084745801</v>
      </c>
      <c r="H16" s="20">
        <v>2.161722953591295</v>
      </c>
      <c r="I16" s="21">
        <v>1.3018839025884499</v>
      </c>
      <c r="J16" s="19">
        <v>27</v>
      </c>
      <c r="K16" s="20">
        <v>5.1762570792992992</v>
      </c>
      <c r="L16" s="20">
        <v>50.146315509444001</v>
      </c>
      <c r="M16" s="20">
        <v>4.5984452763056547</v>
      </c>
      <c r="N16" s="20">
        <v>3.1058507512801099</v>
      </c>
      <c r="O16" s="20">
        <v>2.4997898859739198</v>
      </c>
      <c r="P16" s="21">
        <v>1.22249388753056</v>
      </c>
      <c r="Q16" s="19">
        <v>25</v>
      </c>
      <c r="R16" s="20">
        <v>3.6818472196257446</v>
      </c>
      <c r="S16" s="20">
        <v>13.494114269308099</v>
      </c>
      <c r="T16" s="20">
        <v>4.2800366860287395</v>
      </c>
      <c r="U16" s="20">
        <v>3.0847991598844797</v>
      </c>
      <c r="V16" s="20">
        <v>2.4825629507033899</v>
      </c>
      <c r="W16" s="21">
        <v>1.1775788977861499</v>
      </c>
      <c r="X16" s="19">
        <v>25</v>
      </c>
      <c r="Y16" s="20">
        <v>3.8126319096846557</v>
      </c>
      <c r="Z16" s="20">
        <v>14.044001342088899</v>
      </c>
      <c r="AA16" s="20">
        <v>4.62284361258315</v>
      </c>
      <c r="AB16" s="20">
        <v>3.1930960086299898</v>
      </c>
      <c r="AC16" s="20">
        <v>2.2398017537171202</v>
      </c>
      <c r="AD16" s="21">
        <v>0.46718056528848395</v>
      </c>
      <c r="AE16" s="3"/>
    </row>
    <row r="17" spans="1:31" ht="30.75" customHeight="1" x14ac:dyDescent="0.2">
      <c r="A17" s="57"/>
      <c r="B17" s="18" t="s">
        <v>42</v>
      </c>
      <c r="C17" s="39" t="s">
        <v>61</v>
      </c>
      <c r="D17" s="40" t="s">
        <v>61</v>
      </c>
      <c r="E17" s="40" t="s">
        <v>61</v>
      </c>
      <c r="F17" s="45" t="s">
        <v>61</v>
      </c>
      <c r="G17" s="45" t="s">
        <v>61</v>
      </c>
      <c r="H17" s="45" t="s">
        <v>61</v>
      </c>
      <c r="I17" s="46" t="s">
        <v>61</v>
      </c>
      <c r="J17" s="39" t="s">
        <v>61</v>
      </c>
      <c r="K17" s="40" t="s">
        <v>61</v>
      </c>
      <c r="L17" s="40" t="s">
        <v>61</v>
      </c>
      <c r="M17" s="45" t="s">
        <v>61</v>
      </c>
      <c r="N17" s="45" t="s">
        <v>61</v>
      </c>
      <c r="O17" s="45" t="s">
        <v>61</v>
      </c>
      <c r="P17" s="46" t="s">
        <v>61</v>
      </c>
      <c r="Q17" s="39" t="s">
        <v>61</v>
      </c>
      <c r="R17" s="40" t="s">
        <v>61</v>
      </c>
      <c r="S17" s="40" t="s">
        <v>61</v>
      </c>
      <c r="T17" s="45" t="s">
        <v>61</v>
      </c>
      <c r="U17" s="45" t="s">
        <v>61</v>
      </c>
      <c r="V17" s="45" t="s">
        <v>61</v>
      </c>
      <c r="W17" s="46" t="s">
        <v>61</v>
      </c>
      <c r="X17" s="39" t="s">
        <v>61</v>
      </c>
      <c r="Y17" s="40" t="s">
        <v>61</v>
      </c>
      <c r="Z17" s="40" t="s">
        <v>61</v>
      </c>
      <c r="AA17" s="45" t="s">
        <v>61</v>
      </c>
      <c r="AB17" s="45" t="s">
        <v>61</v>
      </c>
      <c r="AC17" s="45" t="s">
        <v>61</v>
      </c>
      <c r="AD17" s="46" t="s">
        <v>61</v>
      </c>
      <c r="AE17" s="3"/>
    </row>
    <row r="18" spans="1:31" ht="30.75" customHeight="1" thickBot="1" x14ac:dyDescent="0.25">
      <c r="A18" s="58"/>
      <c r="B18" s="22" t="s">
        <v>43</v>
      </c>
      <c r="C18" s="23">
        <v>22</v>
      </c>
      <c r="D18" s="24">
        <v>2.8403434716943909</v>
      </c>
      <c r="E18" s="24">
        <v>5.7610673135233492</v>
      </c>
      <c r="F18" s="34">
        <v>3.3053858131325522</v>
      </c>
      <c r="G18" s="34">
        <v>2.5257617773550751</v>
      </c>
      <c r="H18" s="34">
        <v>2.0926945975078097</v>
      </c>
      <c r="I18" s="35">
        <v>1.5301351619393</v>
      </c>
      <c r="J18" s="23">
        <v>22</v>
      </c>
      <c r="K18" s="24">
        <v>3.3639366240132098</v>
      </c>
      <c r="L18" s="24">
        <v>6.8181818181818192</v>
      </c>
      <c r="M18" s="34">
        <v>3.6531223483207098</v>
      </c>
      <c r="N18" s="34">
        <v>3.18559170237755</v>
      </c>
      <c r="O18" s="34">
        <v>2.5648488627553627</v>
      </c>
      <c r="P18" s="35">
        <v>1.6644238260499999</v>
      </c>
      <c r="Q18" s="23">
        <v>22</v>
      </c>
      <c r="R18" s="24">
        <v>2.906662429098843</v>
      </c>
      <c r="S18" s="24">
        <v>5.22317188983856</v>
      </c>
      <c r="T18" s="34">
        <v>3.509568067632765</v>
      </c>
      <c r="U18" s="34">
        <v>2.852691969483645</v>
      </c>
      <c r="V18" s="34">
        <v>2.1903125763715501</v>
      </c>
      <c r="W18" s="35">
        <v>1.3810628659816599</v>
      </c>
      <c r="X18" s="23">
        <v>22</v>
      </c>
      <c r="Y18" s="24">
        <v>2.9610727185447607</v>
      </c>
      <c r="Z18" s="24">
        <v>4.57018498367791</v>
      </c>
      <c r="AA18" s="34">
        <v>3.4853529347420174</v>
      </c>
      <c r="AB18" s="34">
        <v>2.7615772822314146</v>
      </c>
      <c r="AC18" s="34">
        <v>2.4632081193281201</v>
      </c>
      <c r="AD18" s="35">
        <v>1.95766324532997</v>
      </c>
      <c r="AE18" s="3"/>
    </row>
    <row r="19" spans="1:31" ht="30.75" customHeight="1" x14ac:dyDescent="0.2">
      <c r="A19" s="57" t="s">
        <v>2</v>
      </c>
      <c r="B19" s="14" t="s">
        <v>17</v>
      </c>
      <c r="C19" s="15">
        <v>21</v>
      </c>
      <c r="D19" s="16">
        <v>4.0527097905547942</v>
      </c>
      <c r="E19" s="16">
        <v>14.098296455844899</v>
      </c>
      <c r="F19" s="16">
        <v>5.6195175438596499</v>
      </c>
      <c r="G19" s="16">
        <v>3.1757233592095999</v>
      </c>
      <c r="H19" s="16">
        <v>2.2627278441231899</v>
      </c>
      <c r="I19" s="17">
        <v>1.3018839025884499</v>
      </c>
      <c r="J19" s="15">
        <v>21</v>
      </c>
      <c r="K19" s="16">
        <v>5.6613738988899209</v>
      </c>
      <c r="L19" s="16">
        <v>50.146315509444001</v>
      </c>
      <c r="M19" s="16">
        <v>4.7219734592526299</v>
      </c>
      <c r="N19" s="16">
        <v>2.6300216976790098</v>
      </c>
      <c r="O19" s="16">
        <v>2.0930805220389099</v>
      </c>
      <c r="P19" s="17">
        <v>1.22249388753056</v>
      </c>
      <c r="Q19" s="15">
        <v>17</v>
      </c>
      <c r="R19" s="16">
        <v>3.7065398146535431</v>
      </c>
      <c r="S19" s="16">
        <v>13.494114269308099</v>
      </c>
      <c r="T19" s="16">
        <v>3.9288190432170098</v>
      </c>
      <c r="U19" s="16">
        <v>3.0730104906220204</v>
      </c>
      <c r="V19" s="16">
        <v>2.0166711481581103</v>
      </c>
      <c r="W19" s="17">
        <v>1.1775788977861499</v>
      </c>
      <c r="X19" s="15">
        <v>17</v>
      </c>
      <c r="Y19" s="16">
        <v>3.6008218591247911</v>
      </c>
      <c r="Z19" s="16">
        <v>14.044001342088899</v>
      </c>
      <c r="AA19" s="16">
        <v>4</v>
      </c>
      <c r="AB19" s="16">
        <v>2.6631158455392798</v>
      </c>
      <c r="AC19" s="16">
        <v>1.3765414396329199</v>
      </c>
      <c r="AD19" s="17">
        <v>0.46718056528848395</v>
      </c>
      <c r="AE19" s="3"/>
    </row>
    <row r="20" spans="1:31" ht="30.75" customHeight="1" x14ac:dyDescent="0.2">
      <c r="A20" s="57"/>
      <c r="B20" s="18" t="s">
        <v>44</v>
      </c>
      <c r="C20" s="19">
        <v>38</v>
      </c>
      <c r="D20" s="20">
        <v>3.240218044868997</v>
      </c>
      <c r="E20" s="20">
        <v>8.0209241499564108</v>
      </c>
      <c r="F20" s="34">
        <v>3.9052323834488498</v>
      </c>
      <c r="G20" s="34">
        <v>3.0603164568043852</v>
      </c>
      <c r="H20" s="34">
        <v>2.427905212098425</v>
      </c>
      <c r="I20" s="35">
        <v>1.1755485893416899</v>
      </c>
      <c r="J20" s="19">
        <v>38</v>
      </c>
      <c r="K20" s="20">
        <v>3.3691680146495533</v>
      </c>
      <c r="L20" s="20">
        <v>7.2361454288739901</v>
      </c>
      <c r="M20" s="34">
        <v>4.1921675019548221</v>
      </c>
      <c r="N20" s="34">
        <v>3.2867635239929047</v>
      </c>
      <c r="O20" s="34">
        <v>2.4012894732757721</v>
      </c>
      <c r="P20" s="35">
        <v>0.25987525987526</v>
      </c>
      <c r="Q20" s="19">
        <v>42</v>
      </c>
      <c r="R20" s="20">
        <v>3.145534498700846</v>
      </c>
      <c r="S20" s="20">
        <v>6.0877218717911097</v>
      </c>
      <c r="T20" s="34">
        <v>3.9540302694592602</v>
      </c>
      <c r="U20" s="34">
        <v>3.0706127460864399</v>
      </c>
      <c r="V20" s="34">
        <v>2.4467397353398876</v>
      </c>
      <c r="W20" s="35">
        <v>0.59141601892531304</v>
      </c>
      <c r="X20" s="19">
        <v>42</v>
      </c>
      <c r="Y20" s="20">
        <v>3.3666585943644414</v>
      </c>
      <c r="Z20" s="20">
        <v>7.1138674814173006</v>
      </c>
      <c r="AA20" s="34">
        <v>4.2740771077434401</v>
      </c>
      <c r="AB20" s="34">
        <v>3.1351941232094904</v>
      </c>
      <c r="AC20" s="34">
        <v>2.4572771725011675</v>
      </c>
      <c r="AD20" s="35">
        <v>0.71936695707777198</v>
      </c>
      <c r="AE20" s="3"/>
    </row>
    <row r="21" spans="1:31" ht="30.75" customHeight="1" x14ac:dyDescent="0.2">
      <c r="A21" s="57"/>
      <c r="B21" s="18" t="s">
        <v>45</v>
      </c>
      <c r="C21" s="19">
        <v>30</v>
      </c>
      <c r="D21" s="20">
        <v>2.4886847436233421</v>
      </c>
      <c r="E21" s="34">
        <v>5.7310949941674698</v>
      </c>
      <c r="F21" s="34">
        <v>3.0473360164242376</v>
      </c>
      <c r="G21" s="34">
        <v>2.2933327854416898</v>
      </c>
      <c r="H21" s="34">
        <v>1.9360503654577277</v>
      </c>
      <c r="I21" s="35">
        <v>0.883587364700685</v>
      </c>
      <c r="J21" s="19">
        <v>30</v>
      </c>
      <c r="K21" s="20">
        <v>2.6356549030020129</v>
      </c>
      <c r="L21" s="34">
        <v>5.1615863275313307</v>
      </c>
      <c r="M21" s="34">
        <v>3.0885169331484201</v>
      </c>
      <c r="N21" s="34">
        <v>2.6429962410414203</v>
      </c>
      <c r="O21" s="34">
        <v>1.9960585021067401</v>
      </c>
      <c r="P21" s="35">
        <v>1.2178148921363998</v>
      </c>
      <c r="Q21" s="19">
        <v>29</v>
      </c>
      <c r="R21" s="20">
        <v>2.3002632111271955</v>
      </c>
      <c r="S21" s="34">
        <v>5.7138444907729102</v>
      </c>
      <c r="T21" s="34">
        <v>2.6636225266362299</v>
      </c>
      <c r="U21" s="34">
        <v>2.1893522721204701</v>
      </c>
      <c r="V21" s="34">
        <v>1.67619047619048</v>
      </c>
      <c r="W21" s="35">
        <v>0.91771183848271598</v>
      </c>
      <c r="X21" s="19">
        <v>28</v>
      </c>
      <c r="Y21" s="20">
        <v>2.7172691161752534</v>
      </c>
      <c r="Z21" s="34">
        <v>6.1384152457372094</v>
      </c>
      <c r="AA21" s="34">
        <v>3.1842186193218351</v>
      </c>
      <c r="AB21" s="34">
        <v>2.476797782117365</v>
      </c>
      <c r="AC21" s="34">
        <v>1.9449388667017973</v>
      </c>
      <c r="AD21" s="35">
        <v>1.3167395828908801</v>
      </c>
      <c r="AE21" s="3"/>
    </row>
    <row r="22" spans="1:31" ht="30.75" customHeight="1" thickBot="1" x14ac:dyDescent="0.25">
      <c r="A22" s="57"/>
      <c r="B22" s="18" t="s">
        <v>46</v>
      </c>
      <c r="C22" s="19">
        <v>25</v>
      </c>
      <c r="D22" s="20">
        <v>2.5589355512567544</v>
      </c>
      <c r="E22" s="20">
        <v>4.0252686722391298</v>
      </c>
      <c r="F22" s="34">
        <v>2.88560421175423</v>
      </c>
      <c r="G22" s="34">
        <v>2.6370898937407903</v>
      </c>
      <c r="H22" s="34">
        <v>2.0993524888708999</v>
      </c>
      <c r="I22" s="35">
        <v>1.0499039449582299</v>
      </c>
      <c r="J22" s="19">
        <v>25</v>
      </c>
      <c r="K22" s="20">
        <v>2.6931418647035632</v>
      </c>
      <c r="L22" s="20">
        <v>5.5153111623312503</v>
      </c>
      <c r="M22" s="34">
        <v>3.3425134759786297</v>
      </c>
      <c r="N22" s="34">
        <v>2.5227119153089599</v>
      </c>
      <c r="O22" s="34">
        <v>2.0051800484585196</v>
      </c>
      <c r="P22" s="35">
        <v>1.6197908997202202</v>
      </c>
      <c r="Q22" s="19">
        <v>23</v>
      </c>
      <c r="R22" s="20">
        <v>2.618023689949228</v>
      </c>
      <c r="S22" s="20">
        <v>4.0751142684068498</v>
      </c>
      <c r="T22" s="34">
        <v>3.0323890180695847</v>
      </c>
      <c r="U22" s="34">
        <v>2.4772157318490402</v>
      </c>
      <c r="V22" s="34">
        <v>2.2100104154082549</v>
      </c>
      <c r="W22" s="35">
        <v>1.3641235506187299</v>
      </c>
      <c r="X22" s="19">
        <v>23</v>
      </c>
      <c r="Y22" s="20">
        <v>2.6604690263256234</v>
      </c>
      <c r="Z22" s="20">
        <v>3.8522199115106002</v>
      </c>
      <c r="AA22" s="34">
        <v>3.0150639803579251</v>
      </c>
      <c r="AB22" s="34">
        <v>2.6884530939614399</v>
      </c>
      <c r="AC22" s="34">
        <v>2.2823000838885648</v>
      </c>
      <c r="AD22" s="35">
        <v>1.3481386988287101</v>
      </c>
      <c r="AE22" s="3"/>
    </row>
    <row r="23" spans="1:31" ht="30.75" customHeight="1" x14ac:dyDescent="0.2">
      <c r="A23" s="60" t="s">
        <v>3</v>
      </c>
      <c r="B23" s="26" t="s">
        <v>4</v>
      </c>
      <c r="C23" s="15">
        <v>12</v>
      </c>
      <c r="D23" s="16">
        <v>2.4705346533632397</v>
      </c>
      <c r="E23" s="16">
        <v>3.8341353066349697</v>
      </c>
      <c r="F23" s="16">
        <v>2.8926144130043525</v>
      </c>
      <c r="G23" s="16">
        <v>2.5621292327490699</v>
      </c>
      <c r="H23" s="16">
        <v>1.9240838948557724</v>
      </c>
      <c r="I23" s="17">
        <v>1.0499039449582299</v>
      </c>
      <c r="J23" s="15">
        <v>12</v>
      </c>
      <c r="K23" s="16">
        <v>2.57434158858808</v>
      </c>
      <c r="L23" s="16">
        <v>3.58705161854768</v>
      </c>
      <c r="M23" s="16">
        <v>2.9763679989921625</v>
      </c>
      <c r="N23" s="16">
        <v>2.5145888301049553</v>
      </c>
      <c r="O23" s="16">
        <v>2.1184260306293252</v>
      </c>
      <c r="P23" s="17">
        <v>1.6197908997202202</v>
      </c>
      <c r="Q23" s="15">
        <v>11</v>
      </c>
      <c r="R23" s="16">
        <v>2.4800415724474307</v>
      </c>
      <c r="S23" s="16">
        <v>4.0751142684068498</v>
      </c>
      <c r="T23" s="16">
        <v>3.0061740454762549</v>
      </c>
      <c r="U23" s="16">
        <v>2.4408421837152998</v>
      </c>
      <c r="V23" s="16">
        <v>1.8758374122705599</v>
      </c>
      <c r="W23" s="17">
        <v>1.3641235506187299</v>
      </c>
      <c r="X23" s="15">
        <v>11</v>
      </c>
      <c r="Y23" s="16">
        <v>2.7349994520601508</v>
      </c>
      <c r="Z23" s="16">
        <v>4.33646192230011</v>
      </c>
      <c r="AA23" s="16">
        <v>3.1068621162028296</v>
      </c>
      <c r="AB23" s="16">
        <v>2.4806483453685897</v>
      </c>
      <c r="AC23" s="16">
        <v>2.2718520749882201</v>
      </c>
      <c r="AD23" s="17">
        <v>1.5339864835530599</v>
      </c>
      <c r="AE23" s="3"/>
    </row>
    <row r="24" spans="1:31" ht="30.75" customHeight="1" x14ac:dyDescent="0.2">
      <c r="A24" s="61"/>
      <c r="B24" s="18" t="s">
        <v>5</v>
      </c>
      <c r="C24" s="19">
        <v>57</v>
      </c>
      <c r="D24" s="20">
        <v>2.7965034253454717</v>
      </c>
      <c r="E24" s="20">
        <v>6.2601626016260203</v>
      </c>
      <c r="F24" s="20">
        <v>3.18479080057375</v>
      </c>
      <c r="G24" s="20">
        <v>2.5535482887415197</v>
      </c>
      <c r="H24" s="20">
        <v>2.0993524888708999</v>
      </c>
      <c r="I24" s="21">
        <v>0.883587364700685</v>
      </c>
      <c r="J24" s="19">
        <v>57</v>
      </c>
      <c r="K24" s="20">
        <v>2.9654541300940798</v>
      </c>
      <c r="L24" s="20">
        <v>6.8181818181818192</v>
      </c>
      <c r="M24" s="20">
        <v>3.37954939341421</v>
      </c>
      <c r="N24" s="20">
        <v>2.7334597790918198</v>
      </c>
      <c r="O24" s="20">
        <v>2.0858827455779299</v>
      </c>
      <c r="P24" s="21">
        <v>0.78568012570881995</v>
      </c>
      <c r="Q24" s="19">
        <v>58</v>
      </c>
      <c r="R24" s="20">
        <v>2.566299773019991</v>
      </c>
      <c r="S24" s="20">
        <v>6.0877218717911097</v>
      </c>
      <c r="T24" s="20">
        <v>2.9621687170106323</v>
      </c>
      <c r="U24" s="20">
        <v>2.4790067018579203</v>
      </c>
      <c r="V24" s="20">
        <v>1.9508882285804499</v>
      </c>
      <c r="W24" s="21">
        <v>0.59141601892531304</v>
      </c>
      <c r="X24" s="19">
        <v>57</v>
      </c>
      <c r="Y24" s="20">
        <v>2.9231449278788548</v>
      </c>
      <c r="Z24" s="20">
        <v>6.6220500176118398</v>
      </c>
      <c r="AA24" s="20">
        <v>3.39395929985904</v>
      </c>
      <c r="AB24" s="20">
        <v>2.6884530939614399</v>
      </c>
      <c r="AC24" s="20">
        <v>2.2350584888682499</v>
      </c>
      <c r="AD24" s="21">
        <v>0.71936695707777198</v>
      </c>
      <c r="AE24" s="3"/>
    </row>
    <row r="25" spans="1:31" ht="30.75" customHeight="1" thickBot="1" x14ac:dyDescent="0.25">
      <c r="A25" s="62"/>
      <c r="B25" s="22" t="s">
        <v>6</v>
      </c>
      <c r="C25" s="27">
        <v>45</v>
      </c>
      <c r="D25" s="28">
        <v>3.5071558069275759</v>
      </c>
      <c r="E25" s="28">
        <v>14.098296455844899</v>
      </c>
      <c r="F25" s="42">
        <v>3.8571743442803599</v>
      </c>
      <c r="G25" s="42">
        <v>3.1263202365864</v>
      </c>
      <c r="H25" s="42">
        <v>2.2282743253280497</v>
      </c>
      <c r="I25" s="43">
        <v>1.1755485893416899</v>
      </c>
      <c r="J25" s="27">
        <v>45</v>
      </c>
      <c r="K25" s="28">
        <v>4.2976099036133641</v>
      </c>
      <c r="L25" s="28">
        <v>50.146315509444001</v>
      </c>
      <c r="M25" s="42">
        <v>4.2331488114620601</v>
      </c>
      <c r="N25" s="42">
        <v>3.1058507512801099</v>
      </c>
      <c r="O25" s="42">
        <v>2.2477783585990601</v>
      </c>
      <c r="P25" s="43">
        <v>0.25987525987526</v>
      </c>
      <c r="Q25" s="27">
        <v>42</v>
      </c>
      <c r="R25" s="28">
        <v>3.4742847536663204</v>
      </c>
      <c r="S25" s="28">
        <v>13.494114269308099</v>
      </c>
      <c r="T25" s="42">
        <v>4.0721576124787671</v>
      </c>
      <c r="U25" s="42">
        <v>3.1359192665500348</v>
      </c>
      <c r="V25" s="42">
        <v>2.4538835405003976</v>
      </c>
      <c r="W25" s="43">
        <v>1.1775788977861499</v>
      </c>
      <c r="X25" s="27">
        <v>42</v>
      </c>
      <c r="Y25" s="28">
        <v>3.4091357277397147</v>
      </c>
      <c r="Z25" s="28">
        <v>14.044001342088899</v>
      </c>
      <c r="AA25" s="42">
        <v>4.1272910557184721</v>
      </c>
      <c r="AB25" s="42">
        <v>3.0074250526301252</v>
      </c>
      <c r="AC25" s="42">
        <v>1.9426209677945649</v>
      </c>
      <c r="AD25" s="43">
        <v>0.46718056528848395</v>
      </c>
      <c r="AE25" s="3"/>
    </row>
    <row r="26" spans="1:31" ht="30.75" customHeight="1" x14ac:dyDescent="0.2">
      <c r="A26" s="66" t="s">
        <v>47</v>
      </c>
      <c r="B26" s="30" t="s">
        <v>48</v>
      </c>
      <c r="C26" s="15">
        <v>75</v>
      </c>
      <c r="D26" s="16">
        <v>2.7163211700243832</v>
      </c>
      <c r="E26" s="16">
        <v>5.7610673135233492</v>
      </c>
      <c r="F26" s="16">
        <v>3.1637262161116948</v>
      </c>
      <c r="G26" s="16">
        <v>2.5775518664720001</v>
      </c>
      <c r="H26" s="16">
        <v>2.0086475808839048</v>
      </c>
      <c r="I26" s="17">
        <v>0.883587364700685</v>
      </c>
      <c r="J26" s="15">
        <v>75</v>
      </c>
      <c r="K26" s="16">
        <v>2.9496293600582768</v>
      </c>
      <c r="L26" s="16">
        <v>6.8181818181818192</v>
      </c>
      <c r="M26" s="16">
        <v>3.5220983035166298</v>
      </c>
      <c r="N26" s="16">
        <v>2.7206771463119699</v>
      </c>
      <c r="O26" s="16">
        <v>2.0769207742973599</v>
      </c>
      <c r="P26" s="17">
        <v>1.2178148921363998</v>
      </c>
      <c r="Q26" s="15">
        <v>74</v>
      </c>
      <c r="R26" s="16">
        <v>2.6069266056643055</v>
      </c>
      <c r="S26" s="16">
        <v>6.0877218717911097</v>
      </c>
      <c r="T26" s="16">
        <v>3.0333820882785201</v>
      </c>
      <c r="U26" s="16">
        <v>2.4790067018579203</v>
      </c>
      <c r="V26" s="16">
        <v>1.9884253528101026</v>
      </c>
      <c r="W26" s="17">
        <v>0.59141601892531304</v>
      </c>
      <c r="X26" s="15">
        <v>74</v>
      </c>
      <c r="Y26" s="16">
        <v>2.8572594977926125</v>
      </c>
      <c r="Z26" s="16">
        <v>6.6220500176118398</v>
      </c>
      <c r="AA26" s="16">
        <v>3.3877593896907379</v>
      </c>
      <c r="AB26" s="16">
        <v>2.6975817960338202</v>
      </c>
      <c r="AC26" s="16">
        <v>2.0944803506587926</v>
      </c>
      <c r="AD26" s="17">
        <v>0.46718056528848395</v>
      </c>
      <c r="AE26" s="3"/>
    </row>
    <row r="27" spans="1:31" ht="30.75" customHeight="1" x14ac:dyDescent="0.2">
      <c r="A27" s="67"/>
      <c r="B27" s="31" t="s">
        <v>49</v>
      </c>
      <c r="C27" s="39" t="s">
        <v>61</v>
      </c>
      <c r="D27" s="40" t="s">
        <v>61</v>
      </c>
      <c r="E27" s="40" t="s">
        <v>61</v>
      </c>
      <c r="F27" s="40" t="s">
        <v>61</v>
      </c>
      <c r="G27" s="40" t="s">
        <v>61</v>
      </c>
      <c r="H27" s="40" t="s">
        <v>61</v>
      </c>
      <c r="I27" s="41" t="s">
        <v>61</v>
      </c>
      <c r="J27" s="39" t="s">
        <v>61</v>
      </c>
      <c r="K27" s="40" t="s">
        <v>61</v>
      </c>
      <c r="L27" s="40" t="s">
        <v>61</v>
      </c>
      <c r="M27" s="40" t="s">
        <v>61</v>
      </c>
      <c r="N27" s="40" t="s">
        <v>61</v>
      </c>
      <c r="O27" s="40" t="s">
        <v>61</v>
      </c>
      <c r="P27" s="41" t="s">
        <v>61</v>
      </c>
      <c r="Q27" s="39" t="s">
        <v>61</v>
      </c>
      <c r="R27" s="40" t="s">
        <v>61</v>
      </c>
      <c r="S27" s="40" t="s">
        <v>61</v>
      </c>
      <c r="T27" s="40" t="s">
        <v>61</v>
      </c>
      <c r="U27" s="40" t="s">
        <v>61</v>
      </c>
      <c r="V27" s="40" t="s">
        <v>61</v>
      </c>
      <c r="W27" s="41" t="s">
        <v>61</v>
      </c>
      <c r="X27" s="39" t="s">
        <v>61</v>
      </c>
      <c r="Y27" s="40" t="s">
        <v>61</v>
      </c>
      <c r="Z27" s="40" t="s">
        <v>61</v>
      </c>
      <c r="AA27" s="40" t="s">
        <v>61</v>
      </c>
      <c r="AB27" s="40" t="s">
        <v>61</v>
      </c>
      <c r="AC27" s="40" t="s">
        <v>61</v>
      </c>
      <c r="AD27" s="41" t="s">
        <v>61</v>
      </c>
      <c r="AE27" s="3"/>
    </row>
    <row r="28" spans="1:31" ht="30.75" customHeight="1" x14ac:dyDescent="0.2">
      <c r="A28" s="67"/>
      <c r="B28" s="31" t="s">
        <v>50</v>
      </c>
      <c r="C28" s="39" t="s">
        <v>61</v>
      </c>
      <c r="D28" s="40" t="s">
        <v>61</v>
      </c>
      <c r="E28" s="40" t="s">
        <v>61</v>
      </c>
      <c r="F28" s="40" t="s">
        <v>61</v>
      </c>
      <c r="G28" s="40" t="s">
        <v>61</v>
      </c>
      <c r="H28" s="40" t="s">
        <v>61</v>
      </c>
      <c r="I28" s="41" t="s">
        <v>61</v>
      </c>
      <c r="J28" s="39" t="s">
        <v>61</v>
      </c>
      <c r="K28" s="40" t="s">
        <v>61</v>
      </c>
      <c r="L28" s="40" t="s">
        <v>61</v>
      </c>
      <c r="M28" s="40" t="s">
        <v>61</v>
      </c>
      <c r="N28" s="40" t="s">
        <v>61</v>
      </c>
      <c r="O28" s="40" t="s">
        <v>61</v>
      </c>
      <c r="P28" s="41" t="s">
        <v>61</v>
      </c>
      <c r="Q28" s="39" t="s">
        <v>61</v>
      </c>
      <c r="R28" s="40" t="s">
        <v>61</v>
      </c>
      <c r="S28" s="40" t="s">
        <v>61</v>
      </c>
      <c r="T28" s="40" t="s">
        <v>61</v>
      </c>
      <c r="U28" s="40" t="s">
        <v>61</v>
      </c>
      <c r="V28" s="40" t="s">
        <v>61</v>
      </c>
      <c r="W28" s="41" t="s">
        <v>61</v>
      </c>
      <c r="X28" s="39" t="s">
        <v>61</v>
      </c>
      <c r="Y28" s="40" t="s">
        <v>61</v>
      </c>
      <c r="Z28" s="40" t="s">
        <v>61</v>
      </c>
      <c r="AA28" s="40" t="s">
        <v>61</v>
      </c>
      <c r="AB28" s="40" t="s">
        <v>61</v>
      </c>
      <c r="AC28" s="40" t="s">
        <v>61</v>
      </c>
      <c r="AD28" s="41" t="s">
        <v>61</v>
      </c>
      <c r="AE28" s="3"/>
    </row>
    <row r="29" spans="1:31" ht="30.75" customHeight="1" x14ac:dyDescent="0.2">
      <c r="A29" s="67"/>
      <c r="B29" s="31" t="s">
        <v>51</v>
      </c>
      <c r="C29" s="19">
        <v>28</v>
      </c>
      <c r="D29" s="20">
        <v>3.2015882225291885</v>
      </c>
      <c r="E29" s="20">
        <v>8.0209241499564108</v>
      </c>
      <c r="F29" s="20">
        <v>3.66654515501676</v>
      </c>
      <c r="G29" s="20">
        <v>3.0725118750541602</v>
      </c>
      <c r="H29" s="20">
        <v>2.4317020506572353</v>
      </c>
      <c r="I29" s="21">
        <v>1.3018839025884499</v>
      </c>
      <c r="J29" s="19">
        <v>28</v>
      </c>
      <c r="K29" s="20">
        <v>3.1182756723035756</v>
      </c>
      <c r="L29" s="20">
        <v>7.2361454288739901</v>
      </c>
      <c r="M29" s="20">
        <v>3.7362525462544198</v>
      </c>
      <c r="N29" s="20">
        <v>3.0972385852376747</v>
      </c>
      <c r="O29" s="20">
        <v>2.2867310464262873</v>
      </c>
      <c r="P29" s="21">
        <v>0.25987525987526</v>
      </c>
      <c r="Q29" s="19">
        <v>27</v>
      </c>
      <c r="R29" s="20">
        <v>3.252707132815873</v>
      </c>
      <c r="S29" s="20">
        <v>5.8050717995722598</v>
      </c>
      <c r="T29" s="20">
        <v>3.9169897168665253</v>
      </c>
      <c r="U29" s="20">
        <v>3.1870393732155899</v>
      </c>
      <c r="V29" s="20">
        <v>2.672941027584915</v>
      </c>
      <c r="W29" s="21">
        <v>1.3484078415102201</v>
      </c>
      <c r="X29" s="19">
        <v>26</v>
      </c>
      <c r="Y29" s="20">
        <v>3.2800408384320794</v>
      </c>
      <c r="Z29" s="20">
        <v>7.2255870789501602</v>
      </c>
      <c r="AA29" s="20">
        <v>3.8030531524031552</v>
      </c>
      <c r="AB29" s="20">
        <v>2.9591318228093999</v>
      </c>
      <c r="AC29" s="20">
        <v>2.4323302182107196</v>
      </c>
      <c r="AD29" s="21">
        <v>1.0941916659068101</v>
      </c>
      <c r="AE29" s="3"/>
    </row>
    <row r="30" spans="1:31" ht="30.75" customHeight="1" x14ac:dyDescent="0.2">
      <c r="A30" s="67"/>
      <c r="B30" s="31" t="s">
        <v>52</v>
      </c>
      <c r="C30" s="19">
        <v>5</v>
      </c>
      <c r="D30" s="20">
        <v>4.2487234576461033</v>
      </c>
      <c r="E30" s="20">
        <v>7.0145212896874201</v>
      </c>
      <c r="F30" s="20">
        <v>6.2601626016260203</v>
      </c>
      <c r="G30" s="20">
        <v>3.40123341431508</v>
      </c>
      <c r="H30" s="20">
        <v>3.0090270812437301</v>
      </c>
      <c r="I30" s="21">
        <v>1.5586729013582701</v>
      </c>
      <c r="J30" s="19">
        <v>5</v>
      </c>
      <c r="K30" s="20">
        <v>3.1461938421239939</v>
      </c>
      <c r="L30" s="20">
        <v>5.6497175141242906</v>
      </c>
      <c r="M30" s="20">
        <v>4.7219734592526299</v>
      </c>
      <c r="N30" s="20">
        <v>2.8889806025588101</v>
      </c>
      <c r="O30" s="20">
        <v>1.6846175089754201</v>
      </c>
      <c r="P30" s="21">
        <v>0.78568012570881995</v>
      </c>
      <c r="Q30" s="19">
        <v>5</v>
      </c>
      <c r="R30" s="20">
        <v>3.05553192101423</v>
      </c>
      <c r="S30" s="20">
        <v>5.9676044330775806</v>
      </c>
      <c r="T30" s="20">
        <v>3.5699503311258298</v>
      </c>
      <c r="U30" s="20">
        <v>2.86911114936593</v>
      </c>
      <c r="V30" s="20">
        <v>1.5725172372081799</v>
      </c>
      <c r="W30" s="21">
        <v>1.29847645429363</v>
      </c>
      <c r="X30" s="19">
        <v>5</v>
      </c>
      <c r="Y30" s="20">
        <v>3.5912204907821037</v>
      </c>
      <c r="Z30" s="20">
        <v>6.3075773923147098</v>
      </c>
      <c r="AA30" s="20">
        <v>4.4041932882575496</v>
      </c>
      <c r="AB30" s="20">
        <v>3.3545974483061998</v>
      </c>
      <c r="AC30" s="20">
        <v>2.5729947421411801</v>
      </c>
      <c r="AD30" s="21">
        <v>1.3167395828908801</v>
      </c>
      <c r="AE30" s="3"/>
    </row>
    <row r="31" spans="1:31" ht="30.75" customHeight="1" x14ac:dyDescent="0.2">
      <c r="A31" s="67"/>
      <c r="B31" s="31" t="s">
        <v>53</v>
      </c>
      <c r="C31" s="39" t="s">
        <v>61</v>
      </c>
      <c r="D31" s="40" t="s">
        <v>61</v>
      </c>
      <c r="E31" s="40" t="s">
        <v>61</v>
      </c>
      <c r="F31" s="40" t="s">
        <v>61</v>
      </c>
      <c r="G31" s="40" t="s">
        <v>61</v>
      </c>
      <c r="H31" s="40" t="s">
        <v>61</v>
      </c>
      <c r="I31" s="41" t="s">
        <v>61</v>
      </c>
      <c r="J31" s="39" t="s">
        <v>61</v>
      </c>
      <c r="K31" s="40" t="s">
        <v>61</v>
      </c>
      <c r="L31" s="40" t="s">
        <v>61</v>
      </c>
      <c r="M31" s="40" t="s">
        <v>61</v>
      </c>
      <c r="N31" s="40" t="s">
        <v>61</v>
      </c>
      <c r="O31" s="40" t="s">
        <v>61</v>
      </c>
      <c r="P31" s="41" t="s">
        <v>61</v>
      </c>
      <c r="Q31" s="39" t="s">
        <v>61</v>
      </c>
      <c r="R31" s="40" t="s">
        <v>61</v>
      </c>
      <c r="S31" s="40" t="s">
        <v>61</v>
      </c>
      <c r="T31" s="40" t="s">
        <v>61</v>
      </c>
      <c r="U31" s="40" t="s">
        <v>61</v>
      </c>
      <c r="V31" s="40" t="s">
        <v>61</v>
      </c>
      <c r="W31" s="41" t="s">
        <v>61</v>
      </c>
      <c r="X31" s="39" t="s">
        <v>61</v>
      </c>
      <c r="Y31" s="40" t="s">
        <v>61</v>
      </c>
      <c r="Z31" s="40" t="s">
        <v>61</v>
      </c>
      <c r="AA31" s="40" t="s">
        <v>61</v>
      </c>
      <c r="AB31" s="40" t="s">
        <v>61</v>
      </c>
      <c r="AC31" s="40" t="s">
        <v>61</v>
      </c>
      <c r="AD31" s="41" t="s">
        <v>61</v>
      </c>
      <c r="AE31" s="3"/>
    </row>
    <row r="32" spans="1:31" ht="30.75" customHeight="1" x14ac:dyDescent="0.2">
      <c r="A32" s="67"/>
      <c r="B32" s="31" t="s">
        <v>54</v>
      </c>
      <c r="C32" s="39" t="s">
        <v>61</v>
      </c>
      <c r="D32" s="40" t="s">
        <v>61</v>
      </c>
      <c r="E32" s="40" t="s">
        <v>61</v>
      </c>
      <c r="F32" s="40" t="s">
        <v>61</v>
      </c>
      <c r="G32" s="40" t="s">
        <v>61</v>
      </c>
      <c r="H32" s="40" t="s">
        <v>61</v>
      </c>
      <c r="I32" s="41" t="s">
        <v>61</v>
      </c>
      <c r="J32" s="39" t="s">
        <v>61</v>
      </c>
      <c r="K32" s="40" t="s">
        <v>61</v>
      </c>
      <c r="L32" s="40" t="s">
        <v>61</v>
      </c>
      <c r="M32" s="40" t="s">
        <v>61</v>
      </c>
      <c r="N32" s="40" t="s">
        <v>61</v>
      </c>
      <c r="O32" s="40" t="s">
        <v>61</v>
      </c>
      <c r="P32" s="41" t="s">
        <v>61</v>
      </c>
      <c r="Q32" s="39" t="s">
        <v>61</v>
      </c>
      <c r="R32" s="40" t="s">
        <v>61</v>
      </c>
      <c r="S32" s="40" t="s">
        <v>61</v>
      </c>
      <c r="T32" s="40" t="s">
        <v>61</v>
      </c>
      <c r="U32" s="40" t="s">
        <v>61</v>
      </c>
      <c r="V32" s="40" t="s">
        <v>61</v>
      </c>
      <c r="W32" s="41" t="s">
        <v>61</v>
      </c>
      <c r="X32" s="39" t="s">
        <v>61</v>
      </c>
      <c r="Y32" s="40" t="s">
        <v>61</v>
      </c>
      <c r="Z32" s="40" t="s">
        <v>61</v>
      </c>
      <c r="AA32" s="40" t="s">
        <v>61</v>
      </c>
      <c r="AB32" s="40" t="s">
        <v>61</v>
      </c>
      <c r="AC32" s="40" t="s">
        <v>61</v>
      </c>
      <c r="AD32" s="41" t="s">
        <v>61</v>
      </c>
      <c r="AE32" s="3"/>
    </row>
    <row r="33" spans="1:31" ht="30.75" customHeight="1" thickBot="1" x14ac:dyDescent="0.25">
      <c r="A33" s="68"/>
      <c r="B33" s="32" t="s">
        <v>43</v>
      </c>
      <c r="C33" s="47" t="s">
        <v>61</v>
      </c>
      <c r="D33" s="48" t="s">
        <v>61</v>
      </c>
      <c r="E33" s="48" t="s">
        <v>61</v>
      </c>
      <c r="F33" s="48" t="s">
        <v>61</v>
      </c>
      <c r="G33" s="48" t="s">
        <v>61</v>
      </c>
      <c r="H33" s="48" t="s">
        <v>61</v>
      </c>
      <c r="I33" s="49" t="s">
        <v>61</v>
      </c>
      <c r="J33" s="47" t="s">
        <v>61</v>
      </c>
      <c r="K33" s="48" t="s">
        <v>61</v>
      </c>
      <c r="L33" s="48" t="s">
        <v>61</v>
      </c>
      <c r="M33" s="48" t="s">
        <v>61</v>
      </c>
      <c r="N33" s="48" t="s">
        <v>61</v>
      </c>
      <c r="O33" s="48" t="s">
        <v>61</v>
      </c>
      <c r="P33" s="49" t="s">
        <v>61</v>
      </c>
      <c r="Q33" s="47" t="s">
        <v>61</v>
      </c>
      <c r="R33" s="48" t="s">
        <v>61</v>
      </c>
      <c r="S33" s="48" t="s">
        <v>61</v>
      </c>
      <c r="T33" s="48" t="s">
        <v>61</v>
      </c>
      <c r="U33" s="48" t="s">
        <v>61</v>
      </c>
      <c r="V33" s="48" t="s">
        <v>61</v>
      </c>
      <c r="W33" s="49" t="s">
        <v>61</v>
      </c>
      <c r="X33" s="47" t="s">
        <v>61</v>
      </c>
      <c r="Y33" s="48" t="s">
        <v>61</v>
      </c>
      <c r="Z33" s="48" t="s">
        <v>61</v>
      </c>
      <c r="AA33" s="48" t="s">
        <v>61</v>
      </c>
      <c r="AB33" s="48" t="s">
        <v>61</v>
      </c>
      <c r="AC33" s="48" t="s">
        <v>61</v>
      </c>
      <c r="AD33" s="49" t="s">
        <v>61</v>
      </c>
      <c r="AE33" s="3"/>
    </row>
    <row r="34" spans="1:31" ht="30.75" customHeight="1" x14ac:dyDescent="0.2">
      <c r="A34" s="57" t="s">
        <v>7</v>
      </c>
      <c r="B34" s="14" t="s">
        <v>8</v>
      </c>
      <c r="C34" s="15">
        <v>98</v>
      </c>
      <c r="D34" s="16">
        <v>2.9576602016611631</v>
      </c>
      <c r="E34" s="16">
        <v>14.098296455844899</v>
      </c>
      <c r="F34" s="16">
        <v>3.3770357661872299</v>
      </c>
      <c r="G34" s="16">
        <v>2.6566630662062005</v>
      </c>
      <c r="H34" s="16">
        <v>2.0962168086086304</v>
      </c>
      <c r="I34" s="17">
        <v>0.883587364700685</v>
      </c>
      <c r="J34" s="15">
        <v>98</v>
      </c>
      <c r="K34" s="16">
        <v>3.4620572727595964</v>
      </c>
      <c r="L34" s="16">
        <v>50.146315509444001</v>
      </c>
      <c r="M34" s="16">
        <v>3.5289429824132625</v>
      </c>
      <c r="N34" s="16">
        <v>2.7635324126756999</v>
      </c>
      <c r="O34" s="16">
        <v>2.1006449557832449</v>
      </c>
      <c r="P34" s="17">
        <v>0.25987525987526</v>
      </c>
      <c r="Q34" s="15">
        <v>98</v>
      </c>
      <c r="R34" s="16">
        <v>2.8930713750086041</v>
      </c>
      <c r="S34" s="16">
        <v>13.494114269308099</v>
      </c>
      <c r="T34" s="16">
        <v>3.3606774459179705</v>
      </c>
      <c r="U34" s="16">
        <v>2.6355614701022305</v>
      </c>
      <c r="V34" s="16">
        <v>2.1890746605146125</v>
      </c>
      <c r="W34" s="17">
        <v>0.59141601892531304</v>
      </c>
      <c r="X34" s="15">
        <v>97</v>
      </c>
      <c r="Y34" s="16">
        <v>3.1003731450473064</v>
      </c>
      <c r="Z34" s="16">
        <v>14.044001342088899</v>
      </c>
      <c r="AA34" s="16">
        <v>3.58049877180565</v>
      </c>
      <c r="AB34" s="16">
        <v>2.8332950455624499</v>
      </c>
      <c r="AC34" s="16">
        <v>2.2816580048168298</v>
      </c>
      <c r="AD34" s="17">
        <v>0.71936695707777198</v>
      </c>
      <c r="AE34" s="3"/>
    </row>
    <row r="35" spans="1:31" ht="30.75" customHeight="1" x14ac:dyDescent="0.2">
      <c r="A35" s="57"/>
      <c r="B35" s="18" t="s">
        <v>9</v>
      </c>
      <c r="C35" s="19">
        <v>15</v>
      </c>
      <c r="D35" s="20">
        <v>3.7089559726009909</v>
      </c>
      <c r="E35" s="20">
        <v>7.9006772009029298</v>
      </c>
      <c r="F35" s="20">
        <v>4.6207096987105949</v>
      </c>
      <c r="G35" s="20">
        <v>3.1757233592095999</v>
      </c>
      <c r="H35" s="20">
        <v>2.4824858920912551</v>
      </c>
      <c r="I35" s="21">
        <v>1.3214403700032999</v>
      </c>
      <c r="J35" s="19">
        <v>15</v>
      </c>
      <c r="K35" s="20">
        <v>3.5207549015366513</v>
      </c>
      <c r="L35" s="20">
        <v>6.64621676891616</v>
      </c>
      <c r="M35" s="20">
        <v>4.7164859142612148</v>
      </c>
      <c r="N35" s="20">
        <v>2.98092209856916</v>
      </c>
      <c r="O35" s="20">
        <v>2.4425299034269847</v>
      </c>
      <c r="P35" s="21">
        <v>1.56277131446432</v>
      </c>
      <c r="Q35" s="19">
        <v>12</v>
      </c>
      <c r="R35" s="20">
        <v>3.1122691781197767</v>
      </c>
      <c r="S35" s="20">
        <v>5.9676044330775806</v>
      </c>
      <c r="T35" s="20">
        <v>4.2169923470348856</v>
      </c>
      <c r="U35" s="20">
        <v>2.8982846370495503</v>
      </c>
      <c r="V35" s="20">
        <v>1.5659659393488452</v>
      </c>
      <c r="W35" s="21">
        <v>1.46925858951175</v>
      </c>
      <c r="X35" s="19">
        <v>12</v>
      </c>
      <c r="Y35" s="20">
        <v>3.2006427281823533</v>
      </c>
      <c r="Z35" s="20">
        <v>7.2255870789501602</v>
      </c>
      <c r="AA35" s="20">
        <v>4.2283393777828602</v>
      </c>
      <c r="AB35" s="20">
        <v>3.0672799678690694</v>
      </c>
      <c r="AC35" s="20">
        <v>1.4588099531497849</v>
      </c>
      <c r="AD35" s="21">
        <v>0.46718056528848395</v>
      </c>
      <c r="AE35" s="3"/>
    </row>
    <row r="36" spans="1:31" ht="30.75" customHeight="1" thickBot="1" x14ac:dyDescent="0.25">
      <c r="A36" s="58"/>
      <c r="B36" s="22" t="s">
        <v>10</v>
      </c>
      <c r="C36" s="47" t="s">
        <v>61</v>
      </c>
      <c r="D36" s="48" t="s">
        <v>61</v>
      </c>
      <c r="E36" s="48" t="s">
        <v>61</v>
      </c>
      <c r="F36" s="45" t="s">
        <v>61</v>
      </c>
      <c r="G36" s="45" t="s">
        <v>61</v>
      </c>
      <c r="H36" s="45" t="s">
        <v>61</v>
      </c>
      <c r="I36" s="46" t="s">
        <v>61</v>
      </c>
      <c r="J36" s="47" t="s">
        <v>61</v>
      </c>
      <c r="K36" s="48" t="s">
        <v>61</v>
      </c>
      <c r="L36" s="48" t="s">
        <v>61</v>
      </c>
      <c r="M36" s="45" t="s">
        <v>61</v>
      </c>
      <c r="N36" s="45" t="s">
        <v>61</v>
      </c>
      <c r="O36" s="45" t="s">
        <v>61</v>
      </c>
      <c r="P36" s="46" t="s">
        <v>61</v>
      </c>
      <c r="Q36" s="47" t="s">
        <v>61</v>
      </c>
      <c r="R36" s="48" t="s">
        <v>61</v>
      </c>
      <c r="S36" s="48" t="s">
        <v>61</v>
      </c>
      <c r="T36" s="45" t="s">
        <v>61</v>
      </c>
      <c r="U36" s="45" t="s">
        <v>61</v>
      </c>
      <c r="V36" s="45" t="s">
        <v>61</v>
      </c>
      <c r="W36" s="46" t="s">
        <v>61</v>
      </c>
      <c r="X36" s="47" t="s">
        <v>61</v>
      </c>
      <c r="Y36" s="48" t="s">
        <v>61</v>
      </c>
      <c r="Z36" s="48" t="s">
        <v>61</v>
      </c>
      <c r="AA36" s="45" t="s">
        <v>61</v>
      </c>
      <c r="AB36" s="45" t="s">
        <v>61</v>
      </c>
      <c r="AC36" s="45" t="s">
        <v>61</v>
      </c>
      <c r="AD36" s="46" t="s">
        <v>61</v>
      </c>
      <c r="AE36" s="3"/>
    </row>
    <row r="37" spans="1:31" ht="30.75" customHeight="1" x14ac:dyDescent="0.2">
      <c r="A37" s="56" t="s">
        <v>11</v>
      </c>
      <c r="B37" s="14" t="s">
        <v>12</v>
      </c>
      <c r="C37" s="15">
        <v>92</v>
      </c>
      <c r="D37" s="16">
        <v>2.8932807712262818</v>
      </c>
      <c r="E37" s="16">
        <v>8.0209241499564108</v>
      </c>
      <c r="F37" s="16">
        <v>3.3514462816125303</v>
      </c>
      <c r="G37" s="16">
        <v>2.6566630662062005</v>
      </c>
      <c r="H37" s="16">
        <v>2.1178620500873375</v>
      </c>
      <c r="I37" s="17">
        <v>0.883587364700685</v>
      </c>
      <c r="J37" s="15">
        <v>92</v>
      </c>
      <c r="K37" s="16">
        <v>2.998879027885875</v>
      </c>
      <c r="L37" s="16">
        <v>7.2361454288739901</v>
      </c>
      <c r="M37" s="16">
        <v>3.5154851647668148</v>
      </c>
      <c r="N37" s="16">
        <v>2.7466792087942995</v>
      </c>
      <c r="O37" s="16">
        <v>2.1880649723826502</v>
      </c>
      <c r="P37" s="17">
        <v>0.25987525987526</v>
      </c>
      <c r="Q37" s="15">
        <v>91</v>
      </c>
      <c r="R37" s="16">
        <v>2.7149168500613419</v>
      </c>
      <c r="S37" s="16">
        <v>6.0877218717911097</v>
      </c>
      <c r="T37" s="16">
        <v>3.188397900157125</v>
      </c>
      <c r="U37" s="16">
        <v>2.5687130747495499</v>
      </c>
      <c r="V37" s="16">
        <v>2.059952435002725</v>
      </c>
      <c r="W37" s="17">
        <v>0.59141601892531304</v>
      </c>
      <c r="X37" s="15">
        <v>90</v>
      </c>
      <c r="Y37" s="16">
        <v>3.0106926268364931</v>
      </c>
      <c r="Z37" s="16">
        <v>7.1138674814173006</v>
      </c>
      <c r="AA37" s="16">
        <v>3.4779567507060825</v>
      </c>
      <c r="AB37" s="16">
        <v>2.7819255401541549</v>
      </c>
      <c r="AC37" s="16">
        <v>2.3011841724367876</v>
      </c>
      <c r="AD37" s="17">
        <v>0.71936695707777198</v>
      </c>
      <c r="AE37" s="3"/>
    </row>
    <row r="38" spans="1:31" ht="30.75" customHeight="1" x14ac:dyDescent="0.2">
      <c r="A38" s="57"/>
      <c r="B38" s="18" t="s">
        <v>13</v>
      </c>
      <c r="C38" s="19">
        <v>13</v>
      </c>
      <c r="D38" s="20">
        <v>3.1172709890067498</v>
      </c>
      <c r="E38" s="20">
        <v>7.0145212896874201</v>
      </c>
      <c r="F38" s="20">
        <v>3.8004750593824204</v>
      </c>
      <c r="G38" s="20">
        <v>2.7489104927924903</v>
      </c>
      <c r="H38" s="20">
        <v>1.5586729013582701</v>
      </c>
      <c r="I38" s="21">
        <v>1.3018839025884499</v>
      </c>
      <c r="J38" s="19">
        <v>13</v>
      </c>
      <c r="K38" s="20">
        <v>3.0142060674445466</v>
      </c>
      <c r="L38" s="20">
        <v>5.6497175141242906</v>
      </c>
      <c r="M38" s="20">
        <v>4.0521842261316499</v>
      </c>
      <c r="N38" s="20">
        <v>2.3917087430241804</v>
      </c>
      <c r="O38" s="20">
        <v>2.0030816640986102</v>
      </c>
      <c r="P38" s="21">
        <v>1.56277131446432</v>
      </c>
      <c r="Q38" s="19">
        <v>12</v>
      </c>
      <c r="R38" s="20">
        <v>3.2806747911529981</v>
      </c>
      <c r="S38" s="20">
        <v>5.9676044330775806</v>
      </c>
      <c r="T38" s="20">
        <v>4.0997909577826448</v>
      </c>
      <c r="U38" s="20">
        <v>3.2525342271338147</v>
      </c>
      <c r="V38" s="20">
        <v>2.3285227820258148</v>
      </c>
      <c r="W38" s="21">
        <v>1.29847645429363</v>
      </c>
      <c r="X38" s="19">
        <v>12</v>
      </c>
      <c r="Y38" s="20">
        <v>3.1324352443954844</v>
      </c>
      <c r="Z38" s="20">
        <v>7.2255870789501602</v>
      </c>
      <c r="AA38" s="20">
        <v>4.0730875521843952</v>
      </c>
      <c r="AB38" s="20">
        <v>3.2398564660889848</v>
      </c>
      <c r="AC38" s="20">
        <v>1.3551766877883824</v>
      </c>
      <c r="AD38" s="21">
        <v>0.46718056528848395</v>
      </c>
      <c r="AE38" s="3"/>
    </row>
    <row r="39" spans="1:31" ht="30.75" customHeight="1" x14ac:dyDescent="0.2">
      <c r="A39" s="57"/>
      <c r="B39" s="18" t="s">
        <v>14</v>
      </c>
      <c r="C39" s="19">
        <v>8</v>
      </c>
      <c r="D39" s="20">
        <v>4.8473356927379161</v>
      </c>
      <c r="E39" s="20">
        <v>14.098296455844899</v>
      </c>
      <c r="F39" s="20">
        <v>4.4731867466967845</v>
      </c>
      <c r="G39" s="20">
        <v>3.2473350022663645</v>
      </c>
      <c r="H39" s="20">
        <v>2.871697507530715</v>
      </c>
      <c r="I39" s="21">
        <v>1.8190086402910399</v>
      </c>
      <c r="J39" s="19">
        <v>8</v>
      </c>
      <c r="K39" s="20">
        <v>9.6264233514013249</v>
      </c>
      <c r="L39" s="20">
        <v>50.146315509444001</v>
      </c>
      <c r="M39" s="20">
        <v>5.1948029691813895</v>
      </c>
      <c r="N39" s="20">
        <v>3.7629312218161903</v>
      </c>
      <c r="O39" s="20">
        <v>3.1826167799503753</v>
      </c>
      <c r="P39" s="21">
        <v>1.7512232809683199</v>
      </c>
      <c r="Q39" s="19">
        <v>7</v>
      </c>
      <c r="R39" s="20">
        <v>4.9203848626946387</v>
      </c>
      <c r="S39" s="20">
        <v>13.494114269308099</v>
      </c>
      <c r="T39" s="20">
        <v>4.8053931406068804</v>
      </c>
      <c r="U39" s="20">
        <v>4.1601183322547799</v>
      </c>
      <c r="V39" s="20">
        <v>2.8156815551574952</v>
      </c>
      <c r="W39" s="21">
        <v>1.5463120457708399</v>
      </c>
      <c r="X39" s="19">
        <v>7</v>
      </c>
      <c r="Y39" s="20">
        <v>4.3703354942495336</v>
      </c>
      <c r="Z39" s="20">
        <v>14.044001342088899</v>
      </c>
      <c r="AA39" s="20">
        <v>3.9522743359318295</v>
      </c>
      <c r="AB39" s="20">
        <v>2.9055531977408502</v>
      </c>
      <c r="AC39" s="20">
        <v>2.1260062285322947</v>
      </c>
      <c r="AD39" s="21">
        <v>1.4862327909887401</v>
      </c>
      <c r="AE39" s="3"/>
    </row>
    <row r="40" spans="1:31" ht="30.75" customHeight="1" thickBot="1" x14ac:dyDescent="0.25">
      <c r="A40" s="58"/>
      <c r="B40" s="22" t="s">
        <v>10</v>
      </c>
      <c r="C40" s="47" t="s">
        <v>61</v>
      </c>
      <c r="D40" s="48" t="s">
        <v>61</v>
      </c>
      <c r="E40" s="50" t="s">
        <v>61</v>
      </c>
      <c r="F40" s="48" t="s">
        <v>61</v>
      </c>
      <c r="G40" s="48" t="s">
        <v>61</v>
      </c>
      <c r="H40" s="48" t="s">
        <v>61</v>
      </c>
      <c r="I40" s="49" t="s">
        <v>61</v>
      </c>
      <c r="J40" s="47" t="s">
        <v>61</v>
      </c>
      <c r="K40" s="48" t="s">
        <v>61</v>
      </c>
      <c r="L40" s="50" t="s">
        <v>61</v>
      </c>
      <c r="M40" s="48" t="s">
        <v>61</v>
      </c>
      <c r="N40" s="48" t="s">
        <v>61</v>
      </c>
      <c r="O40" s="48" t="s">
        <v>61</v>
      </c>
      <c r="P40" s="49" t="s">
        <v>61</v>
      </c>
      <c r="Q40" s="47" t="s">
        <v>61</v>
      </c>
      <c r="R40" s="48" t="s">
        <v>61</v>
      </c>
      <c r="S40" s="50" t="s">
        <v>61</v>
      </c>
      <c r="T40" s="48" t="s">
        <v>61</v>
      </c>
      <c r="U40" s="48" t="s">
        <v>61</v>
      </c>
      <c r="V40" s="48" t="s">
        <v>61</v>
      </c>
      <c r="W40" s="49" t="s">
        <v>61</v>
      </c>
      <c r="X40" s="47" t="s">
        <v>61</v>
      </c>
      <c r="Y40" s="48" t="s">
        <v>61</v>
      </c>
      <c r="Z40" s="50" t="s">
        <v>61</v>
      </c>
      <c r="AA40" s="48" t="s">
        <v>61</v>
      </c>
      <c r="AB40" s="48" t="s">
        <v>61</v>
      </c>
      <c r="AC40" s="48" t="s">
        <v>61</v>
      </c>
      <c r="AD40" s="49" t="s">
        <v>61</v>
      </c>
      <c r="AE40" s="3"/>
    </row>
    <row r="41" spans="1:31" ht="30.75" customHeight="1" x14ac:dyDescent="0.2">
      <c r="A41" s="57" t="s">
        <v>15</v>
      </c>
      <c r="B41" s="14" t="s">
        <v>16</v>
      </c>
      <c r="C41" s="33">
        <v>71</v>
      </c>
      <c r="D41" s="34">
        <v>2.6812344963284778</v>
      </c>
      <c r="E41" s="34">
        <v>5.7610673135233492</v>
      </c>
      <c r="F41" s="34">
        <v>3.1248852909247948</v>
      </c>
      <c r="G41" s="34">
        <v>2.5775518664720001</v>
      </c>
      <c r="H41" s="34">
        <v>2.02206653908094</v>
      </c>
      <c r="I41" s="35">
        <v>0.883587364700685</v>
      </c>
      <c r="J41" s="33">
        <v>71</v>
      </c>
      <c r="K41" s="34">
        <v>2.8922267371548895</v>
      </c>
      <c r="L41" s="34">
        <v>7.2361454288739901</v>
      </c>
      <c r="M41" s="34">
        <v>3.3666672793273249</v>
      </c>
      <c r="N41" s="34">
        <v>2.6616830898176502</v>
      </c>
      <c r="O41" s="34">
        <v>2.0573003472723852</v>
      </c>
      <c r="P41" s="35">
        <v>0.78568012570881995</v>
      </c>
      <c r="Q41" s="33">
        <v>72</v>
      </c>
      <c r="R41" s="34">
        <v>2.6515127794124367</v>
      </c>
      <c r="S41" s="34">
        <v>6.0877218717911097</v>
      </c>
      <c r="T41" s="34">
        <v>3.176840950598713</v>
      </c>
      <c r="U41" s="34">
        <v>2.4790067018579203</v>
      </c>
      <c r="V41" s="34">
        <v>1.9591965997536902</v>
      </c>
      <c r="W41" s="35">
        <v>0.59141601892531304</v>
      </c>
      <c r="X41" s="33">
        <v>71</v>
      </c>
      <c r="Y41" s="34">
        <v>2.8546205904432203</v>
      </c>
      <c r="Z41" s="34">
        <v>6.6220500176118398</v>
      </c>
      <c r="AA41" s="34">
        <v>3.3375889140036747</v>
      </c>
      <c r="AB41" s="34">
        <v>2.6631158455392798</v>
      </c>
      <c r="AC41" s="34">
        <v>2.1775148293923747</v>
      </c>
      <c r="AD41" s="35">
        <v>0.71936695707777198</v>
      </c>
      <c r="AE41" s="3"/>
    </row>
    <row r="42" spans="1:31" ht="30.75" customHeight="1" thickBot="1" x14ac:dyDescent="0.25">
      <c r="A42" s="59"/>
      <c r="B42" s="18" t="s">
        <v>10</v>
      </c>
      <c r="C42" s="19">
        <v>43</v>
      </c>
      <c r="D42" s="20">
        <v>3.6395691431969719</v>
      </c>
      <c r="E42" s="20">
        <v>14.098296455844899</v>
      </c>
      <c r="F42" s="34">
        <v>4.0805909415719093</v>
      </c>
      <c r="G42" s="34">
        <v>3.1757233592095999</v>
      </c>
      <c r="H42" s="34">
        <v>2.3443673184711056</v>
      </c>
      <c r="I42" s="35">
        <v>1.1755485893416899</v>
      </c>
      <c r="J42" s="19">
        <v>43</v>
      </c>
      <c r="K42" s="20">
        <v>4.3713332977447363</v>
      </c>
      <c r="L42" s="20">
        <v>50.146315509444001</v>
      </c>
      <c r="M42" s="34">
        <v>4.4028809537129847</v>
      </c>
      <c r="N42" s="34">
        <v>3.1547050765846198</v>
      </c>
      <c r="O42" s="34">
        <v>2.3432678293106104</v>
      </c>
      <c r="P42" s="35">
        <v>0.25987525987526</v>
      </c>
      <c r="Q42" s="19">
        <v>39</v>
      </c>
      <c r="R42" s="20">
        <v>3.3624841966249051</v>
      </c>
      <c r="S42" s="20">
        <v>13.494114269308099</v>
      </c>
      <c r="T42" s="34">
        <v>3.97883869466534</v>
      </c>
      <c r="U42" s="34">
        <v>2.9047082285615202</v>
      </c>
      <c r="V42" s="34">
        <v>2.4634433439013952</v>
      </c>
      <c r="W42" s="35">
        <v>1.1775788977861499</v>
      </c>
      <c r="X42" s="19">
        <v>39</v>
      </c>
      <c r="Y42" s="20">
        <v>3.5182023975732259</v>
      </c>
      <c r="Z42" s="20">
        <v>14.044001342088899</v>
      </c>
      <c r="AA42" s="34">
        <v>4.084860703812315</v>
      </c>
      <c r="AB42" s="34">
        <v>3.03874398581919</v>
      </c>
      <c r="AC42" s="34">
        <v>2.29978221450689</v>
      </c>
      <c r="AD42" s="35">
        <v>0.46718056528848395</v>
      </c>
      <c r="AE42" s="3"/>
    </row>
    <row r="43" spans="1:31" ht="30.75" customHeight="1" x14ac:dyDescent="0.2">
      <c r="A43" s="56" t="s">
        <v>18</v>
      </c>
      <c r="B43" s="26" t="s">
        <v>55</v>
      </c>
      <c r="C43" s="15">
        <v>10</v>
      </c>
      <c r="D43" s="16">
        <v>2.4336049883176298</v>
      </c>
      <c r="E43" s="16">
        <v>3.8341353066349697</v>
      </c>
      <c r="F43" s="16">
        <v>2.825758849879715</v>
      </c>
      <c r="G43" s="16">
        <v>2.5621292327490699</v>
      </c>
      <c r="H43" s="16">
        <v>1.8669022203447048</v>
      </c>
      <c r="I43" s="17">
        <v>1.0499039449582299</v>
      </c>
      <c r="J43" s="15">
        <v>10</v>
      </c>
      <c r="K43" s="16">
        <v>2.578437293276695</v>
      </c>
      <c r="L43" s="16">
        <v>3.58705161854768</v>
      </c>
      <c r="M43" s="16">
        <v>2.8584389054764001</v>
      </c>
      <c r="N43" s="16">
        <v>2.5145888301049553</v>
      </c>
      <c r="O43" s="16">
        <v>2.1787415592436297</v>
      </c>
      <c r="P43" s="17">
        <v>1.6197908997202202</v>
      </c>
      <c r="Q43" s="15">
        <v>9</v>
      </c>
      <c r="R43" s="16">
        <v>2.4992060824929196</v>
      </c>
      <c r="S43" s="16">
        <v>4.0751142684068498</v>
      </c>
      <c r="T43" s="16">
        <v>2.8301682977942</v>
      </c>
      <c r="U43" s="16">
        <v>2.4408421837152998</v>
      </c>
      <c r="V43" s="16">
        <v>2.0116365436989398</v>
      </c>
      <c r="W43" s="17">
        <v>1.3641235506187299</v>
      </c>
      <c r="X43" s="15">
        <v>9</v>
      </c>
      <c r="Y43" s="16">
        <v>2.643429867225731</v>
      </c>
      <c r="Z43" s="16">
        <v>3.8522199115106002</v>
      </c>
      <c r="AA43" s="16">
        <v>3.0211480362537797</v>
      </c>
      <c r="AB43" s="16">
        <v>2.4806483453685897</v>
      </c>
      <c r="AC43" s="16">
        <v>2.3766373294844096</v>
      </c>
      <c r="AD43" s="17">
        <v>1.5339864835530599</v>
      </c>
      <c r="AE43" s="3"/>
    </row>
    <row r="44" spans="1:31" ht="30.75" customHeight="1" x14ac:dyDescent="0.2">
      <c r="A44" s="57"/>
      <c r="B44" s="18" t="s">
        <v>56</v>
      </c>
      <c r="C44" s="19">
        <v>19</v>
      </c>
      <c r="D44" s="20">
        <v>2.4860228429368183</v>
      </c>
      <c r="E44" s="20">
        <v>4.0252686722391298</v>
      </c>
      <c r="F44" s="20">
        <v>2.978710149576175</v>
      </c>
      <c r="G44" s="20">
        <v>2.6370898937407903</v>
      </c>
      <c r="H44" s="20">
        <v>2.0355334533641498</v>
      </c>
      <c r="I44" s="21">
        <v>1.14946099599242</v>
      </c>
      <c r="J44" s="19">
        <v>19</v>
      </c>
      <c r="K44" s="20">
        <v>2.6918274846960371</v>
      </c>
      <c r="L44" s="20">
        <v>5.1615863275313307</v>
      </c>
      <c r="M44" s="20">
        <v>3.3607509214864399</v>
      </c>
      <c r="N44" s="20">
        <v>2.6199403903470802</v>
      </c>
      <c r="O44" s="20">
        <v>1.9333649199006449</v>
      </c>
      <c r="P44" s="21">
        <v>1.2947777298230501</v>
      </c>
      <c r="Q44" s="19">
        <v>18</v>
      </c>
      <c r="R44" s="20">
        <v>2.3546372484017404</v>
      </c>
      <c r="S44" s="20">
        <v>3.9326322988800504</v>
      </c>
      <c r="T44" s="20">
        <v>2.6545440335290622</v>
      </c>
      <c r="U44" s="20">
        <v>2.4625980740028548</v>
      </c>
      <c r="V44" s="20">
        <v>1.8458436314005249</v>
      </c>
      <c r="W44" s="21">
        <v>0.91771183848271598</v>
      </c>
      <c r="X44" s="19">
        <v>18</v>
      </c>
      <c r="Y44" s="20">
        <v>2.4530646655661399</v>
      </c>
      <c r="Z44" s="20">
        <v>3.39395929985904</v>
      </c>
      <c r="AA44" s="20">
        <v>2.81139534170071</v>
      </c>
      <c r="AB44" s="20">
        <v>2.5625467735480352</v>
      </c>
      <c r="AC44" s="20">
        <v>2.0152381435706577</v>
      </c>
      <c r="AD44" s="21">
        <v>1.3481386988287101</v>
      </c>
      <c r="AE44" s="3"/>
    </row>
    <row r="45" spans="1:31" ht="30.75" customHeight="1" x14ac:dyDescent="0.2">
      <c r="A45" s="57"/>
      <c r="B45" s="18" t="s">
        <v>57</v>
      </c>
      <c r="C45" s="19">
        <v>75</v>
      </c>
      <c r="D45" s="20">
        <v>3.0567516973454092</v>
      </c>
      <c r="E45" s="20">
        <v>8.0209241499564108</v>
      </c>
      <c r="F45" s="20">
        <v>3.739785055911625</v>
      </c>
      <c r="G45" s="20">
        <v>2.71801626628196</v>
      </c>
      <c r="H45" s="20">
        <v>2.179041339114725</v>
      </c>
      <c r="I45" s="21">
        <v>0.883587364700685</v>
      </c>
      <c r="J45" s="19">
        <v>75</v>
      </c>
      <c r="K45" s="20">
        <v>3.1437028757792302</v>
      </c>
      <c r="L45" s="20">
        <v>7.2361454288739901</v>
      </c>
      <c r="M45" s="20">
        <v>3.7548794455020049</v>
      </c>
      <c r="N45" s="20">
        <v>3.0168372130946999</v>
      </c>
      <c r="O45" s="20">
        <v>2.1855583078076548</v>
      </c>
      <c r="P45" s="21">
        <v>0.25987525987526</v>
      </c>
      <c r="Q45" s="19">
        <v>76</v>
      </c>
      <c r="R45" s="20">
        <v>2.9367313648477325</v>
      </c>
      <c r="S45" s="20">
        <v>6.0877218717911097</v>
      </c>
      <c r="T45" s="20">
        <v>3.5580772435245902</v>
      </c>
      <c r="U45" s="20">
        <v>2.7443529092292698</v>
      </c>
      <c r="V45" s="20">
        <v>2.1892597349185174</v>
      </c>
      <c r="W45" s="21">
        <v>0.59141601892531304</v>
      </c>
      <c r="X45" s="19">
        <v>75</v>
      </c>
      <c r="Y45" s="20">
        <v>3.1866875435722481</v>
      </c>
      <c r="Z45" s="20">
        <v>7.2255870789501602</v>
      </c>
      <c r="AA45" s="20">
        <v>3.9141217709097895</v>
      </c>
      <c r="AB45" s="20">
        <v>2.93505781418826</v>
      </c>
      <c r="AC45" s="20">
        <v>2.2607298792669748</v>
      </c>
      <c r="AD45" s="21">
        <v>0.46718056528848395</v>
      </c>
      <c r="AE45" s="3"/>
    </row>
    <row r="46" spans="1:31" ht="30.75" customHeight="1" x14ac:dyDescent="0.2">
      <c r="A46" s="57"/>
      <c r="B46" s="18" t="s">
        <v>58</v>
      </c>
      <c r="C46" s="39" t="s">
        <v>61</v>
      </c>
      <c r="D46" s="40" t="s">
        <v>61</v>
      </c>
      <c r="E46" s="40" t="s">
        <v>61</v>
      </c>
      <c r="F46" s="40" t="s">
        <v>61</v>
      </c>
      <c r="G46" s="40" t="s">
        <v>61</v>
      </c>
      <c r="H46" s="40" t="s">
        <v>61</v>
      </c>
      <c r="I46" s="41" t="s">
        <v>61</v>
      </c>
      <c r="J46" s="39" t="s">
        <v>61</v>
      </c>
      <c r="K46" s="40" t="s">
        <v>61</v>
      </c>
      <c r="L46" s="40" t="s">
        <v>61</v>
      </c>
      <c r="M46" s="40" t="s">
        <v>61</v>
      </c>
      <c r="N46" s="40" t="s">
        <v>61</v>
      </c>
      <c r="O46" s="40" t="s">
        <v>61</v>
      </c>
      <c r="P46" s="41" t="s">
        <v>61</v>
      </c>
      <c r="Q46" s="39" t="s">
        <v>61</v>
      </c>
      <c r="R46" s="40" t="s">
        <v>61</v>
      </c>
      <c r="S46" s="40" t="s">
        <v>61</v>
      </c>
      <c r="T46" s="40" t="s">
        <v>61</v>
      </c>
      <c r="U46" s="40" t="s">
        <v>61</v>
      </c>
      <c r="V46" s="40" t="s">
        <v>61</v>
      </c>
      <c r="W46" s="41" t="s">
        <v>61</v>
      </c>
      <c r="X46" s="39" t="s">
        <v>61</v>
      </c>
      <c r="Y46" s="40" t="s">
        <v>61</v>
      </c>
      <c r="Z46" s="40" t="s">
        <v>61</v>
      </c>
      <c r="AA46" s="40" t="s">
        <v>61</v>
      </c>
      <c r="AB46" s="40" t="s">
        <v>61</v>
      </c>
      <c r="AC46" s="40" t="s">
        <v>61</v>
      </c>
      <c r="AD46" s="41" t="s">
        <v>61</v>
      </c>
      <c r="AE46" s="3"/>
    </row>
    <row r="47" spans="1:31" ht="30.75" customHeight="1" x14ac:dyDescent="0.2">
      <c r="A47" s="57"/>
      <c r="B47" s="18" t="s">
        <v>59</v>
      </c>
      <c r="C47" s="19">
        <v>8</v>
      </c>
      <c r="D47" s="20">
        <v>4.6291485128114545</v>
      </c>
      <c r="E47" s="20">
        <v>14.098296455844899</v>
      </c>
      <c r="F47" s="20">
        <v>4.4731867466967845</v>
      </c>
      <c r="G47" s="20">
        <v>3.2396724381911</v>
      </c>
      <c r="H47" s="20">
        <v>1.9705681266676098</v>
      </c>
      <c r="I47" s="21">
        <v>1.3840830449827</v>
      </c>
      <c r="J47" s="19">
        <v>8</v>
      </c>
      <c r="K47" s="20">
        <v>9.1570780198319053</v>
      </c>
      <c r="L47" s="20">
        <v>50.146315509444001</v>
      </c>
      <c r="M47" s="20">
        <v>5.1948029691813895</v>
      </c>
      <c r="N47" s="20">
        <v>3.4984931777986352</v>
      </c>
      <c r="O47" s="20">
        <v>1.7745983104389351</v>
      </c>
      <c r="P47" s="21">
        <v>1.22249388753056</v>
      </c>
      <c r="Q47" s="19">
        <v>7</v>
      </c>
      <c r="R47" s="20">
        <v>4.6293396581090303</v>
      </c>
      <c r="S47" s="20">
        <v>13.494114269308099</v>
      </c>
      <c r="T47" s="20">
        <v>4.8053931406068804</v>
      </c>
      <c r="U47" s="20">
        <v>4.1601183322547799</v>
      </c>
      <c r="V47" s="20">
        <v>1.9813899131002153</v>
      </c>
      <c r="W47" s="21">
        <v>1.1775788977861499</v>
      </c>
      <c r="X47" s="19">
        <v>7</v>
      </c>
      <c r="Y47" s="20">
        <v>4.0765947979180206</v>
      </c>
      <c r="Z47" s="20">
        <v>14.044001342088899</v>
      </c>
      <c r="AA47" s="20">
        <v>3.9522743359318295</v>
      </c>
      <c r="AB47" s="20">
        <v>2.4732069249793898</v>
      </c>
      <c r="AC47" s="20">
        <v>1.6851795137232901</v>
      </c>
      <c r="AD47" s="21">
        <v>0.74404761904761896</v>
      </c>
      <c r="AE47" s="3"/>
    </row>
    <row r="48" spans="1:31" ht="30.75" customHeight="1" thickBot="1" x14ac:dyDescent="0.25">
      <c r="A48" s="58"/>
      <c r="B48" s="22" t="s">
        <v>10</v>
      </c>
      <c r="C48" s="51" t="s">
        <v>61</v>
      </c>
      <c r="D48" s="50" t="s">
        <v>61</v>
      </c>
      <c r="E48" s="50" t="s">
        <v>61</v>
      </c>
      <c r="F48" s="50" t="s">
        <v>61</v>
      </c>
      <c r="G48" s="50" t="s">
        <v>61</v>
      </c>
      <c r="H48" s="50" t="s">
        <v>61</v>
      </c>
      <c r="I48" s="52" t="s">
        <v>61</v>
      </c>
      <c r="J48" s="51" t="s">
        <v>61</v>
      </c>
      <c r="K48" s="50" t="s">
        <v>61</v>
      </c>
      <c r="L48" s="50" t="s">
        <v>61</v>
      </c>
      <c r="M48" s="50" t="s">
        <v>61</v>
      </c>
      <c r="N48" s="50" t="s">
        <v>61</v>
      </c>
      <c r="O48" s="50" t="s">
        <v>61</v>
      </c>
      <c r="P48" s="52" t="s">
        <v>61</v>
      </c>
      <c r="Q48" s="51" t="s">
        <v>61</v>
      </c>
      <c r="R48" s="50" t="s">
        <v>61</v>
      </c>
      <c r="S48" s="50" t="s">
        <v>61</v>
      </c>
      <c r="T48" s="50" t="s">
        <v>61</v>
      </c>
      <c r="U48" s="50" t="s">
        <v>61</v>
      </c>
      <c r="V48" s="50" t="s">
        <v>61</v>
      </c>
      <c r="W48" s="52" t="s">
        <v>61</v>
      </c>
      <c r="X48" s="51" t="s">
        <v>61</v>
      </c>
      <c r="Y48" s="50" t="s">
        <v>61</v>
      </c>
      <c r="Z48" s="50" t="s">
        <v>61</v>
      </c>
      <c r="AA48" s="50" t="s">
        <v>61</v>
      </c>
      <c r="AB48" s="50" t="s">
        <v>61</v>
      </c>
      <c r="AC48" s="50" t="s">
        <v>61</v>
      </c>
      <c r="AD48" s="52" t="s">
        <v>61</v>
      </c>
      <c r="AE48" s="3"/>
    </row>
    <row r="49" spans="1:31" ht="30.75" customHeight="1" x14ac:dyDescent="0.2">
      <c r="A49" s="3"/>
      <c r="B49" s="3"/>
      <c r="C49" s="3"/>
      <c r="D49" s="3"/>
      <c r="E49" s="3"/>
      <c r="F49" s="3"/>
      <c r="G49" s="3"/>
      <c r="H49" s="3"/>
      <c r="I49" s="44"/>
      <c r="J49" s="3"/>
      <c r="K49" s="3"/>
      <c r="L49" s="3"/>
      <c r="M49" s="3"/>
      <c r="N49" s="3"/>
      <c r="O49" s="3"/>
      <c r="P49" s="44"/>
      <c r="Q49" s="3"/>
      <c r="R49" s="3"/>
      <c r="S49" s="3"/>
      <c r="T49" s="3"/>
      <c r="U49" s="3"/>
      <c r="V49" s="3"/>
      <c r="W49" s="44"/>
      <c r="X49" s="3"/>
      <c r="Y49" s="3"/>
      <c r="Z49" s="3"/>
      <c r="AA49" s="3"/>
      <c r="AB49" s="3"/>
      <c r="AC49" s="3"/>
      <c r="AD49" s="38" t="s">
        <v>60</v>
      </c>
      <c r="AE49" s="3"/>
    </row>
    <row r="50" spans="1:3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</sheetData>
  <sheetProtection algorithmName="SHA-512" hashValue="t6mLoxYblrs6ruPiMiACaAsYoSeOAu8IFgBg8GjrSrTRAM3E6gtncYKuig4hrzx5IrjFAsbphxnpxo/7/IMfcQ==" saltValue="5XiHGhqXgiv+bg+HFVEa/w==" spinCount="100000" sheet="1" objects="1" scenarios="1" sort="0" autoFilter="0"/>
  <autoFilter ref="A6:B49" xr:uid="{9F218ADC-1389-493C-96B0-1B44A138A327}"/>
  <mergeCells count="13">
    <mergeCell ref="C4:I4"/>
    <mergeCell ref="A26:A33"/>
    <mergeCell ref="A34:A36"/>
    <mergeCell ref="Q4:W4"/>
    <mergeCell ref="X4:AD4"/>
    <mergeCell ref="J4:P4"/>
    <mergeCell ref="A7:A12"/>
    <mergeCell ref="A13:A18"/>
    <mergeCell ref="A37:A40"/>
    <mergeCell ref="A41:A42"/>
    <mergeCell ref="A43:A48"/>
    <mergeCell ref="A19:A22"/>
    <mergeCell ref="A23:A25"/>
  </mergeCells>
  <phoneticPr fontId="6"/>
  <conditionalFormatting sqref="C6:I48">
    <cfRule type="expression" dxfId="7" priority="8">
      <formula>$C6&lt;5</formula>
    </cfRule>
  </conditionalFormatting>
  <conditionalFormatting sqref="J6:P48">
    <cfRule type="expression" dxfId="6" priority="1">
      <formula>$J6&lt;5</formula>
    </cfRule>
  </conditionalFormatting>
  <conditionalFormatting sqref="Q6:W48">
    <cfRule type="expression" dxfId="5" priority="2">
      <formula>$Q6&lt;5</formula>
    </cfRule>
  </conditionalFormatting>
  <conditionalFormatting sqref="X6:AD48">
    <cfRule type="expression" dxfId="4" priority="4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AF06-6332-44E8-9A82-04C6E581DC87}">
  <sheetPr codeName="Sheet5">
    <tabColor theme="5" tint="0.59999389629810485"/>
    <pageSetUpPr fitToPage="1"/>
  </sheetPr>
  <dimension ref="A1:AD49"/>
  <sheetViews>
    <sheetView view="pageBreakPreview" zoomScale="70" zoomScaleNormal="60" zoomScaleSheetLayoutView="70" workbookViewId="0">
      <pane xSplit="2" ySplit="6" topLeftCell="C7" activePane="bottomRight" state="frozen"/>
      <selection activeCell="C28" sqref="C28"/>
      <selection pane="topRight" activeCell="C28" sqref="C28"/>
      <selection pane="bottomLeft" activeCell="C28" sqref="C28"/>
      <selection pane="bottomRight" activeCell="B6" sqref="B6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0" ht="28.5" customHeight="1" x14ac:dyDescent="0.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0.399999999999999" customHeight="1" x14ac:dyDescent="0.2">
      <c r="A2" s="5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95" customHeight="1" x14ac:dyDescent="0.2">
      <c r="A3" s="2"/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4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4" t="s">
        <v>20</v>
      </c>
    </row>
    <row r="4" spans="1:30" ht="21" customHeight="1" x14ac:dyDescent="0.2">
      <c r="A4" s="3"/>
      <c r="B4" s="5"/>
      <c r="C4" s="63" t="s">
        <v>21</v>
      </c>
      <c r="D4" s="64"/>
      <c r="E4" s="64"/>
      <c r="F4" s="64"/>
      <c r="G4" s="64"/>
      <c r="H4" s="64"/>
      <c r="I4" s="65"/>
      <c r="J4" s="63" t="s">
        <v>22</v>
      </c>
      <c r="K4" s="64"/>
      <c r="L4" s="64"/>
      <c r="M4" s="64"/>
      <c r="N4" s="64"/>
      <c r="O4" s="64"/>
      <c r="P4" s="65"/>
      <c r="Q4" s="63" t="s">
        <v>23</v>
      </c>
      <c r="R4" s="64"/>
      <c r="S4" s="64"/>
      <c r="T4" s="64"/>
      <c r="U4" s="64"/>
      <c r="V4" s="64"/>
      <c r="W4" s="65"/>
      <c r="X4" s="63" t="s">
        <v>24</v>
      </c>
      <c r="Y4" s="64"/>
      <c r="Z4" s="64"/>
      <c r="AA4" s="64"/>
      <c r="AB4" s="64"/>
      <c r="AC4" s="64"/>
      <c r="AD4" s="65"/>
    </row>
    <row r="5" spans="1:30" ht="21" customHeight="1" thickBot="1" x14ac:dyDescent="0.25">
      <c r="A5" s="3"/>
      <c r="B5" s="6"/>
      <c r="C5" s="7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30</v>
      </c>
      <c r="I5" s="9" t="s">
        <v>31</v>
      </c>
      <c r="J5" s="7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9" t="s">
        <v>31</v>
      </c>
      <c r="Q5" s="7" t="s">
        <v>25</v>
      </c>
      <c r="R5" s="8" t="s">
        <v>26</v>
      </c>
      <c r="S5" s="8" t="s">
        <v>27</v>
      </c>
      <c r="T5" s="8" t="s">
        <v>28</v>
      </c>
      <c r="U5" s="8" t="s">
        <v>29</v>
      </c>
      <c r="V5" s="8" t="s">
        <v>30</v>
      </c>
      <c r="W5" s="9" t="s">
        <v>31</v>
      </c>
      <c r="X5" s="7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9" t="s">
        <v>31</v>
      </c>
    </row>
    <row r="6" spans="1:30" ht="48.75" customHeight="1" thickBot="1" x14ac:dyDescent="0.25">
      <c r="A6" s="10" t="s">
        <v>66</v>
      </c>
      <c r="B6" s="55" t="s">
        <v>67</v>
      </c>
      <c r="C6" s="11">
        <v>298</v>
      </c>
      <c r="D6" s="12">
        <v>3.422180347904487</v>
      </c>
      <c r="E6" s="12">
        <v>20.799347471451902</v>
      </c>
      <c r="F6" s="12">
        <v>3.9902184736133051</v>
      </c>
      <c r="G6" s="12">
        <v>2.8588882321325899</v>
      </c>
      <c r="H6" s="12">
        <v>2.0886292711303298</v>
      </c>
      <c r="I6" s="13">
        <v>0.50853808682618695</v>
      </c>
      <c r="J6" s="11">
        <v>297</v>
      </c>
      <c r="K6" s="12">
        <v>3.5892754530304507</v>
      </c>
      <c r="L6" s="12">
        <v>27.550581145071</v>
      </c>
      <c r="M6" s="12">
        <v>4.1807562250230603</v>
      </c>
      <c r="N6" s="12">
        <v>3.14161430642823</v>
      </c>
      <c r="O6" s="12">
        <v>2.1793103448275901</v>
      </c>
      <c r="P6" s="13">
        <v>0</v>
      </c>
      <c r="Q6" s="11">
        <v>281</v>
      </c>
      <c r="R6" s="12">
        <v>6.0208355327988992</v>
      </c>
      <c r="S6" s="12">
        <v>724.13793103448302</v>
      </c>
      <c r="T6" s="12">
        <v>3.9297556183224898</v>
      </c>
      <c r="U6" s="12">
        <v>2.98013647808687</v>
      </c>
      <c r="V6" s="12">
        <v>2.03287961817218</v>
      </c>
      <c r="W6" s="13">
        <v>0.63524329818320402</v>
      </c>
      <c r="X6" s="11">
        <v>282</v>
      </c>
      <c r="Y6" s="12">
        <v>5.5388559324307822</v>
      </c>
      <c r="Z6" s="12">
        <v>594.79553903345709</v>
      </c>
      <c r="AA6" s="12">
        <v>3.9748385823328101</v>
      </c>
      <c r="AB6" s="12">
        <v>2.9794640391353449</v>
      </c>
      <c r="AC6" s="12">
        <v>2.1884564458844076</v>
      </c>
      <c r="AD6" s="13">
        <v>0.273074822501365</v>
      </c>
    </row>
    <row r="7" spans="1:30" ht="30.75" customHeight="1" x14ac:dyDescent="0.2">
      <c r="A7" s="57" t="s">
        <v>0</v>
      </c>
      <c r="B7" s="14" t="s">
        <v>32</v>
      </c>
      <c r="C7" s="15">
        <v>29</v>
      </c>
      <c r="D7" s="16">
        <v>2.5155442362120879</v>
      </c>
      <c r="E7" s="16">
        <v>6.4902998236331593</v>
      </c>
      <c r="F7" s="16">
        <v>2.9031406703615699</v>
      </c>
      <c r="G7" s="16">
        <v>2.27716947833843</v>
      </c>
      <c r="H7" s="16">
        <v>1.73711638679792</v>
      </c>
      <c r="I7" s="17">
        <v>0.51666236114699005</v>
      </c>
      <c r="J7" s="15">
        <v>29</v>
      </c>
      <c r="K7" s="16">
        <v>2.6454092995220311</v>
      </c>
      <c r="L7" s="16">
        <v>5.47672392332586</v>
      </c>
      <c r="M7" s="16">
        <v>3.30255948359979</v>
      </c>
      <c r="N7" s="16">
        <v>2.5049911477756401</v>
      </c>
      <c r="O7" s="16">
        <v>1.62704036109799</v>
      </c>
      <c r="P7" s="17">
        <v>0</v>
      </c>
      <c r="Q7" s="15">
        <v>28</v>
      </c>
      <c r="R7" s="16">
        <v>2.6836241832453887</v>
      </c>
      <c r="S7" s="16">
        <v>7.4877916440585999</v>
      </c>
      <c r="T7" s="16">
        <v>3.3437559702302502</v>
      </c>
      <c r="U7" s="16">
        <v>2.1710260283952554</v>
      </c>
      <c r="V7" s="16">
        <v>1.6645148461427224</v>
      </c>
      <c r="W7" s="17">
        <v>0.76888285843509696</v>
      </c>
      <c r="X7" s="15">
        <v>28</v>
      </c>
      <c r="Y7" s="16">
        <v>2.7249327155420464</v>
      </c>
      <c r="Z7" s="16">
        <v>5.0852844580993803</v>
      </c>
      <c r="AA7" s="16">
        <v>3.3174230958575075</v>
      </c>
      <c r="AB7" s="16">
        <v>2.443980841779855</v>
      </c>
      <c r="AC7" s="16">
        <v>2.0706015961229549</v>
      </c>
      <c r="AD7" s="17">
        <v>0.40257648953301101</v>
      </c>
    </row>
    <row r="8" spans="1:30" ht="30.75" customHeight="1" x14ac:dyDescent="0.2">
      <c r="A8" s="57"/>
      <c r="B8" s="18" t="s">
        <v>33</v>
      </c>
      <c r="C8" s="19">
        <v>103</v>
      </c>
      <c r="D8" s="20">
        <v>3.7666664224984641</v>
      </c>
      <c r="E8" s="20">
        <v>20.799347471451902</v>
      </c>
      <c r="F8" s="20">
        <v>4.1505642021899849</v>
      </c>
      <c r="G8" s="20">
        <v>2.9456480425693696</v>
      </c>
      <c r="H8" s="20">
        <v>2.1375475008289349</v>
      </c>
      <c r="I8" s="21">
        <v>0.82368751896648895</v>
      </c>
      <c r="J8" s="19">
        <v>103</v>
      </c>
      <c r="K8" s="20">
        <v>3.9489874403138532</v>
      </c>
      <c r="L8" s="20">
        <v>27.550581145071</v>
      </c>
      <c r="M8" s="20">
        <v>4.1408596042762458</v>
      </c>
      <c r="N8" s="20">
        <v>3.2222655005134397</v>
      </c>
      <c r="O8" s="20">
        <v>2.24604379169338</v>
      </c>
      <c r="P8" s="21">
        <v>0.71106897369044797</v>
      </c>
      <c r="Q8" s="19">
        <v>99</v>
      </c>
      <c r="R8" s="20">
        <v>3.780520038711475</v>
      </c>
      <c r="S8" s="20">
        <v>28.245192307692299</v>
      </c>
      <c r="T8" s="20">
        <v>3.9117237464065302</v>
      </c>
      <c r="U8" s="20">
        <v>3.0321105477681698</v>
      </c>
      <c r="V8" s="20">
        <v>2.1505348089914502</v>
      </c>
      <c r="W8" s="21">
        <v>0.87514585764294095</v>
      </c>
      <c r="X8" s="19">
        <v>99</v>
      </c>
      <c r="Y8" s="20">
        <v>3.8288423782448544</v>
      </c>
      <c r="Z8" s="20">
        <v>20.664994891799001</v>
      </c>
      <c r="AA8" s="20">
        <v>4.1415865012093898</v>
      </c>
      <c r="AB8" s="20">
        <v>3.05751432349052</v>
      </c>
      <c r="AC8" s="20">
        <v>2.2102136549312403</v>
      </c>
      <c r="AD8" s="21">
        <v>0.95501862286314598</v>
      </c>
    </row>
    <row r="9" spans="1:30" ht="30.75" customHeight="1" x14ac:dyDescent="0.2">
      <c r="A9" s="57"/>
      <c r="B9" s="18" t="s">
        <v>34</v>
      </c>
      <c r="C9" s="19">
        <v>46</v>
      </c>
      <c r="D9" s="20">
        <v>3.8539880431626723</v>
      </c>
      <c r="E9" s="20">
        <v>19.939577039274898</v>
      </c>
      <c r="F9" s="34">
        <v>4.2038677556039072</v>
      </c>
      <c r="G9" s="20">
        <v>3.3618649047779048</v>
      </c>
      <c r="H9" s="20">
        <v>2.6271108456655723</v>
      </c>
      <c r="I9" s="21">
        <v>0.52180395080134201</v>
      </c>
      <c r="J9" s="19">
        <v>45</v>
      </c>
      <c r="K9" s="20">
        <v>3.9709090835817267</v>
      </c>
      <c r="L9" s="20">
        <v>18.134715025906701</v>
      </c>
      <c r="M9" s="34">
        <v>4.3707991763471794</v>
      </c>
      <c r="N9" s="20">
        <v>3.43335432622961</v>
      </c>
      <c r="O9" s="20">
        <v>2.67620429193137</v>
      </c>
      <c r="P9" s="21">
        <v>0.75648687495271993</v>
      </c>
      <c r="Q9" s="19">
        <v>43</v>
      </c>
      <c r="R9" s="20">
        <v>20.9854638430261</v>
      </c>
      <c r="S9" s="20">
        <v>724.13793103448302</v>
      </c>
      <c r="T9" s="34">
        <v>4.8872025752691552</v>
      </c>
      <c r="U9" s="20">
        <v>3.70016710432084</v>
      </c>
      <c r="V9" s="20">
        <v>2.748473723031915</v>
      </c>
      <c r="W9" s="21">
        <v>0.66283694211223998</v>
      </c>
      <c r="X9" s="19">
        <v>43</v>
      </c>
      <c r="Y9" s="20">
        <v>17.774565456522236</v>
      </c>
      <c r="Z9" s="20">
        <v>594.79553903345709</v>
      </c>
      <c r="AA9" s="34">
        <v>4.6280027897107141</v>
      </c>
      <c r="AB9" s="20">
        <v>3.4837850299707998</v>
      </c>
      <c r="AC9" s="20">
        <v>2.8252562235368601</v>
      </c>
      <c r="AD9" s="21">
        <v>0.40880686795538201</v>
      </c>
    </row>
    <row r="10" spans="1:30" ht="30.75" customHeight="1" x14ac:dyDescent="0.2">
      <c r="A10" s="57"/>
      <c r="B10" s="18" t="s">
        <v>35</v>
      </c>
      <c r="C10" s="19">
        <v>48</v>
      </c>
      <c r="D10" s="20">
        <v>3.4177632103407869</v>
      </c>
      <c r="E10" s="20">
        <v>11.4656031904287</v>
      </c>
      <c r="F10" s="20">
        <v>4.1070196328634072</v>
      </c>
      <c r="G10" s="20">
        <v>2.8821916417301301</v>
      </c>
      <c r="H10" s="20">
        <v>2.1435543094630249</v>
      </c>
      <c r="I10" s="21">
        <v>0.72727272727272696</v>
      </c>
      <c r="J10" s="19">
        <v>48</v>
      </c>
      <c r="K10" s="20">
        <v>3.5848504671229184</v>
      </c>
      <c r="L10" s="20">
        <v>11.6513668919601</v>
      </c>
      <c r="M10" s="20">
        <v>4.2788488604253248</v>
      </c>
      <c r="N10" s="20">
        <v>3.2522379474114849</v>
      </c>
      <c r="O10" s="20">
        <v>2.3300501228204022</v>
      </c>
      <c r="P10" s="21">
        <v>0.98619329388560206</v>
      </c>
      <c r="Q10" s="19">
        <v>47</v>
      </c>
      <c r="R10" s="20">
        <v>3.276176299445654</v>
      </c>
      <c r="S10" s="20">
        <v>8.6082120819684604</v>
      </c>
      <c r="T10" s="20">
        <v>4.3372098354501443</v>
      </c>
      <c r="U10" s="20">
        <v>2.95057782149004</v>
      </c>
      <c r="V10" s="20">
        <v>2.0906868032603647</v>
      </c>
      <c r="W10" s="21">
        <v>0.63524329818320402</v>
      </c>
      <c r="X10" s="19">
        <v>48</v>
      </c>
      <c r="Y10" s="20">
        <v>3.2725988577843657</v>
      </c>
      <c r="Z10" s="20">
        <v>8.5976092612843598</v>
      </c>
      <c r="AA10" s="20">
        <v>4.168015836986978</v>
      </c>
      <c r="AB10" s="20">
        <v>3.0121514233896898</v>
      </c>
      <c r="AC10" s="20">
        <v>2.1918411888453226</v>
      </c>
      <c r="AD10" s="21">
        <v>0.273074822501365</v>
      </c>
    </row>
    <row r="11" spans="1:30" ht="30.75" customHeight="1" x14ac:dyDescent="0.2">
      <c r="A11" s="57"/>
      <c r="B11" s="18" t="s">
        <v>36</v>
      </c>
      <c r="C11" s="19">
        <v>29</v>
      </c>
      <c r="D11" s="20">
        <v>3.2438203979093663</v>
      </c>
      <c r="E11" s="20">
        <v>7.19917723688721</v>
      </c>
      <c r="F11" s="42">
        <v>3.8336347197106697</v>
      </c>
      <c r="G11" s="20">
        <v>2.7195027195027199</v>
      </c>
      <c r="H11" s="20">
        <v>2.15169445938677</v>
      </c>
      <c r="I11" s="21">
        <v>1.2918227619170699</v>
      </c>
      <c r="J11" s="19">
        <v>29</v>
      </c>
      <c r="K11" s="20">
        <v>3.5080224909345885</v>
      </c>
      <c r="L11" s="20">
        <v>8.66588989222255</v>
      </c>
      <c r="M11" s="42">
        <v>4.0882249028415707</v>
      </c>
      <c r="N11" s="20">
        <v>3.28314806997796</v>
      </c>
      <c r="O11" s="20">
        <v>2.4206562668101097</v>
      </c>
      <c r="P11" s="21">
        <v>1.50801131008483</v>
      </c>
      <c r="Q11" s="19">
        <v>26</v>
      </c>
      <c r="R11" s="20">
        <v>3.0204890296042719</v>
      </c>
      <c r="S11" s="20">
        <v>7.4570273003033405</v>
      </c>
      <c r="T11" s="42">
        <v>3.4516258504341875</v>
      </c>
      <c r="U11" s="20">
        <v>2.9465419449311501</v>
      </c>
      <c r="V11" s="20">
        <v>1.9730231946340548</v>
      </c>
      <c r="W11" s="21">
        <v>1.2893243940175301</v>
      </c>
      <c r="X11" s="19">
        <v>26</v>
      </c>
      <c r="Y11" s="20">
        <v>3.1433101618248753</v>
      </c>
      <c r="Z11" s="20">
        <v>6.3184148538173801</v>
      </c>
      <c r="AA11" s="42">
        <v>3.5657042888096275</v>
      </c>
      <c r="AB11" s="20">
        <v>2.9079664791364248</v>
      </c>
      <c r="AC11" s="20">
        <v>2.4362450056855423</v>
      </c>
      <c r="AD11" s="21">
        <v>1.5880256111364499</v>
      </c>
    </row>
    <row r="12" spans="1:30" ht="30.75" customHeight="1" thickBot="1" x14ac:dyDescent="0.25">
      <c r="A12" s="58"/>
      <c r="B12" s="22" t="s">
        <v>37</v>
      </c>
      <c r="C12" s="23">
        <v>43</v>
      </c>
      <c r="D12" s="24">
        <v>2.8717545043449433</v>
      </c>
      <c r="E12" s="24">
        <v>10.977337110481599</v>
      </c>
      <c r="F12" s="24">
        <v>3.1009371261534353</v>
      </c>
      <c r="G12" s="34">
        <v>2.52443290417974</v>
      </c>
      <c r="H12" s="34">
        <v>1.8951306944413748</v>
      </c>
      <c r="I12" s="35">
        <v>0.50853808682618695</v>
      </c>
      <c r="J12" s="23">
        <v>43</v>
      </c>
      <c r="K12" s="24">
        <v>3.0245546532883121</v>
      </c>
      <c r="L12" s="24">
        <v>7.9721995094031088</v>
      </c>
      <c r="M12" s="24">
        <v>4.0526256067964104</v>
      </c>
      <c r="N12" s="34">
        <v>2.7773394350639098</v>
      </c>
      <c r="O12" s="34">
        <v>1.9079452330896201</v>
      </c>
      <c r="P12" s="35">
        <v>0.51827605019094403</v>
      </c>
      <c r="Q12" s="23">
        <v>38</v>
      </c>
      <c r="R12" s="24">
        <v>2.8303652015632625</v>
      </c>
      <c r="S12" s="24">
        <v>9.4794094794094796</v>
      </c>
      <c r="T12" s="24">
        <v>3.4198171453073445</v>
      </c>
      <c r="U12" s="34">
        <v>2.5002681282936847</v>
      </c>
      <c r="V12" s="34">
        <v>1.7349912983172049</v>
      </c>
      <c r="W12" s="35">
        <v>0.646830530401035</v>
      </c>
      <c r="X12" s="23">
        <v>38</v>
      </c>
      <c r="Y12" s="24">
        <v>2.7233351961186631</v>
      </c>
      <c r="Z12" s="24">
        <v>8.9390731592566404</v>
      </c>
      <c r="AA12" s="24">
        <v>3.1020529347989649</v>
      </c>
      <c r="AB12" s="34">
        <v>2.3245500361559501</v>
      </c>
      <c r="AC12" s="34">
        <v>1.9434014209858776</v>
      </c>
      <c r="AD12" s="35">
        <v>0.97806343439988797</v>
      </c>
    </row>
    <row r="13" spans="1:30" ht="30.75" customHeight="1" x14ac:dyDescent="0.2">
      <c r="A13" s="57" t="s">
        <v>1</v>
      </c>
      <c r="B13" s="14" t="s">
        <v>38</v>
      </c>
      <c r="C13" s="15">
        <v>35</v>
      </c>
      <c r="D13" s="16">
        <v>2.9436310193531896</v>
      </c>
      <c r="E13" s="16">
        <v>5.9500198333994394</v>
      </c>
      <c r="F13" s="16">
        <v>3.7931413788203301</v>
      </c>
      <c r="G13" s="16">
        <v>2.6804518475971699</v>
      </c>
      <c r="H13" s="16">
        <v>2.0604846794238449</v>
      </c>
      <c r="I13" s="17">
        <v>0.52180395080134201</v>
      </c>
      <c r="J13" s="15">
        <v>35</v>
      </c>
      <c r="K13" s="16">
        <v>3.0890239735537515</v>
      </c>
      <c r="L13" s="16">
        <v>6.3221185728812106</v>
      </c>
      <c r="M13" s="16">
        <v>3.7011267544802298</v>
      </c>
      <c r="N13" s="16">
        <v>2.9603831084022598</v>
      </c>
      <c r="O13" s="16">
        <v>2.0568629618780201</v>
      </c>
      <c r="P13" s="17">
        <v>0.72131704005431097</v>
      </c>
      <c r="Q13" s="15">
        <v>33</v>
      </c>
      <c r="R13" s="16">
        <v>2.8470252327336847</v>
      </c>
      <c r="S13" s="16">
        <v>6.1433447098976099</v>
      </c>
      <c r="T13" s="16">
        <v>3.7414378633511798</v>
      </c>
      <c r="U13" s="16">
        <v>2.73239927911168</v>
      </c>
      <c r="V13" s="16">
        <v>1.8841911764705901</v>
      </c>
      <c r="W13" s="17">
        <v>0.66283694211223998</v>
      </c>
      <c r="X13" s="15">
        <v>33</v>
      </c>
      <c r="Y13" s="16">
        <v>3.137974593248217</v>
      </c>
      <c r="Z13" s="16">
        <v>6.5710217938889501</v>
      </c>
      <c r="AA13" s="16">
        <v>3.7766079194323603</v>
      </c>
      <c r="AB13" s="16">
        <v>3.1864046733935201</v>
      </c>
      <c r="AC13" s="16">
        <v>1.9483586554357202</v>
      </c>
      <c r="AD13" s="17">
        <v>0.40880686795538201</v>
      </c>
    </row>
    <row r="14" spans="1:30" ht="30.75" customHeight="1" x14ac:dyDescent="0.2">
      <c r="A14" s="57"/>
      <c r="B14" s="18" t="s">
        <v>39</v>
      </c>
      <c r="C14" s="19">
        <v>88</v>
      </c>
      <c r="D14" s="20">
        <v>2.8906948329374433</v>
      </c>
      <c r="E14" s="20">
        <v>7.19917723688721</v>
      </c>
      <c r="F14" s="34">
        <v>3.6073377775862774</v>
      </c>
      <c r="G14" s="34">
        <v>2.7043633131378702</v>
      </c>
      <c r="H14" s="34">
        <v>2.0097991273764548</v>
      </c>
      <c r="I14" s="35">
        <v>0.51666236114699005</v>
      </c>
      <c r="J14" s="19">
        <v>88</v>
      </c>
      <c r="K14" s="20">
        <v>3.1229525832551408</v>
      </c>
      <c r="L14" s="20">
        <v>8.66588989222255</v>
      </c>
      <c r="M14" s="34">
        <v>3.8043659779497427</v>
      </c>
      <c r="N14" s="34">
        <v>2.9468693505257151</v>
      </c>
      <c r="O14" s="34">
        <v>2.0523475504578976</v>
      </c>
      <c r="P14" s="35">
        <v>0.81716036772216505</v>
      </c>
      <c r="Q14" s="19">
        <v>74</v>
      </c>
      <c r="R14" s="20">
        <v>3.0191782344490989</v>
      </c>
      <c r="S14" s="20">
        <v>7.4570273003033405</v>
      </c>
      <c r="T14" s="34">
        <v>3.7303389859467702</v>
      </c>
      <c r="U14" s="34">
        <v>2.7527798749875947</v>
      </c>
      <c r="V14" s="34">
        <v>2.0225556159443072</v>
      </c>
      <c r="W14" s="35">
        <v>0.76888285843509696</v>
      </c>
      <c r="X14" s="19">
        <v>74</v>
      </c>
      <c r="Y14" s="20">
        <v>2.997697073070837</v>
      </c>
      <c r="Z14" s="20">
        <v>5.2322613578356298</v>
      </c>
      <c r="AA14" s="34">
        <v>3.5999143186350153</v>
      </c>
      <c r="AB14" s="34">
        <v>2.8062815824139546</v>
      </c>
      <c r="AC14" s="34">
        <v>2.2836187423894549</v>
      </c>
      <c r="AD14" s="35">
        <v>0.89841205668980095</v>
      </c>
    </row>
    <row r="15" spans="1:30" ht="30.75" customHeight="1" x14ac:dyDescent="0.2">
      <c r="A15" s="57"/>
      <c r="B15" s="18" t="s">
        <v>40</v>
      </c>
      <c r="C15" s="39" t="s">
        <v>61</v>
      </c>
      <c r="D15" s="40" t="s">
        <v>61</v>
      </c>
      <c r="E15" s="40" t="s">
        <v>61</v>
      </c>
      <c r="F15" s="40" t="s">
        <v>61</v>
      </c>
      <c r="G15" s="40" t="s">
        <v>61</v>
      </c>
      <c r="H15" s="40" t="s">
        <v>61</v>
      </c>
      <c r="I15" s="41" t="s">
        <v>61</v>
      </c>
      <c r="J15" s="39" t="s">
        <v>61</v>
      </c>
      <c r="K15" s="40" t="s">
        <v>61</v>
      </c>
      <c r="L15" s="40" t="s">
        <v>61</v>
      </c>
      <c r="M15" s="40" t="s">
        <v>61</v>
      </c>
      <c r="N15" s="40" t="s">
        <v>61</v>
      </c>
      <c r="O15" s="40" t="s">
        <v>61</v>
      </c>
      <c r="P15" s="41" t="s">
        <v>61</v>
      </c>
      <c r="Q15" s="39" t="s">
        <v>61</v>
      </c>
      <c r="R15" s="40" t="s">
        <v>61</v>
      </c>
      <c r="S15" s="40" t="s">
        <v>61</v>
      </c>
      <c r="T15" s="40" t="s">
        <v>61</v>
      </c>
      <c r="U15" s="40" t="s">
        <v>61</v>
      </c>
      <c r="V15" s="40" t="s">
        <v>61</v>
      </c>
      <c r="W15" s="41" t="s">
        <v>61</v>
      </c>
      <c r="X15" s="39" t="s">
        <v>61</v>
      </c>
      <c r="Y15" s="40" t="s">
        <v>61</v>
      </c>
      <c r="Z15" s="40" t="s">
        <v>61</v>
      </c>
      <c r="AA15" s="40" t="s">
        <v>61</v>
      </c>
      <c r="AB15" s="40" t="s">
        <v>61</v>
      </c>
      <c r="AC15" s="40" t="s">
        <v>61</v>
      </c>
      <c r="AD15" s="41" t="s">
        <v>61</v>
      </c>
    </row>
    <row r="16" spans="1:30" ht="30.75" customHeight="1" x14ac:dyDescent="0.2">
      <c r="A16" s="57"/>
      <c r="B16" s="18" t="s">
        <v>41</v>
      </c>
      <c r="C16" s="19">
        <v>108</v>
      </c>
      <c r="D16" s="20">
        <v>4.0819895946947744</v>
      </c>
      <c r="E16" s="20">
        <v>20.799347471451902</v>
      </c>
      <c r="F16" s="20">
        <v>4.6498289550620955</v>
      </c>
      <c r="G16" s="20">
        <v>3.1183270295958052</v>
      </c>
      <c r="H16" s="20">
        <v>2.2728560408760097</v>
      </c>
      <c r="I16" s="21">
        <v>0.50853808682618695</v>
      </c>
      <c r="J16" s="19">
        <v>107</v>
      </c>
      <c r="K16" s="20">
        <v>4.2404484895977212</v>
      </c>
      <c r="L16" s="20">
        <v>27.550581145071</v>
      </c>
      <c r="M16" s="20">
        <v>4.7588126255129444</v>
      </c>
      <c r="N16" s="20">
        <v>3.53741496598639</v>
      </c>
      <c r="O16" s="20">
        <v>2.3844224471784399</v>
      </c>
      <c r="P16" s="21">
        <v>0.51827605019094403</v>
      </c>
      <c r="Q16" s="19">
        <v>111</v>
      </c>
      <c r="R16" s="20">
        <v>10.603793474783977</v>
      </c>
      <c r="S16" s="20">
        <v>724.13793103448302</v>
      </c>
      <c r="T16" s="20">
        <v>4.6148895741464253</v>
      </c>
      <c r="U16" s="20">
        <v>3.2325537174367702</v>
      </c>
      <c r="V16" s="20">
        <v>2.1561595212706051</v>
      </c>
      <c r="W16" s="21">
        <v>0.63524329818320402</v>
      </c>
      <c r="X16" s="19">
        <v>112</v>
      </c>
      <c r="Y16" s="20">
        <v>9.1943078169756891</v>
      </c>
      <c r="Z16" s="20">
        <v>594.79553903345709</v>
      </c>
      <c r="AA16" s="20">
        <v>4.3865243184565674</v>
      </c>
      <c r="AB16" s="20">
        <v>3.0513794052090955</v>
      </c>
      <c r="AC16" s="20">
        <v>2.2884527079251251</v>
      </c>
      <c r="AD16" s="21">
        <v>0.273074822501365</v>
      </c>
    </row>
    <row r="17" spans="1:30" ht="30.75" customHeight="1" x14ac:dyDescent="0.2">
      <c r="A17" s="57"/>
      <c r="B17" s="18" t="s">
        <v>42</v>
      </c>
      <c r="C17" s="39" t="s">
        <v>61</v>
      </c>
      <c r="D17" s="40" t="s">
        <v>61</v>
      </c>
      <c r="E17" s="40" t="s">
        <v>61</v>
      </c>
      <c r="F17" s="45" t="s">
        <v>61</v>
      </c>
      <c r="G17" s="45" t="s">
        <v>61</v>
      </c>
      <c r="H17" s="45" t="s">
        <v>61</v>
      </c>
      <c r="I17" s="46" t="s">
        <v>61</v>
      </c>
      <c r="J17" s="39" t="s">
        <v>61</v>
      </c>
      <c r="K17" s="40" t="s">
        <v>61</v>
      </c>
      <c r="L17" s="40" t="s">
        <v>61</v>
      </c>
      <c r="M17" s="45" t="s">
        <v>61</v>
      </c>
      <c r="N17" s="45" t="s">
        <v>61</v>
      </c>
      <c r="O17" s="45" t="s">
        <v>61</v>
      </c>
      <c r="P17" s="46" t="s">
        <v>61</v>
      </c>
      <c r="Q17" s="39" t="s">
        <v>61</v>
      </c>
      <c r="R17" s="40" t="s">
        <v>61</v>
      </c>
      <c r="S17" s="40" t="s">
        <v>61</v>
      </c>
      <c r="T17" s="45" t="s">
        <v>61</v>
      </c>
      <c r="U17" s="45" t="s">
        <v>61</v>
      </c>
      <c r="V17" s="45" t="s">
        <v>61</v>
      </c>
      <c r="W17" s="46" t="s">
        <v>61</v>
      </c>
      <c r="X17" s="39" t="s">
        <v>61</v>
      </c>
      <c r="Y17" s="40" t="s">
        <v>61</v>
      </c>
      <c r="Z17" s="40" t="s">
        <v>61</v>
      </c>
      <c r="AA17" s="45" t="s">
        <v>61</v>
      </c>
      <c r="AB17" s="45" t="s">
        <v>61</v>
      </c>
      <c r="AC17" s="45" t="s">
        <v>61</v>
      </c>
      <c r="AD17" s="46" t="s">
        <v>61</v>
      </c>
    </row>
    <row r="18" spans="1:30" ht="30.75" customHeight="1" thickBot="1" x14ac:dyDescent="0.25">
      <c r="A18" s="58"/>
      <c r="B18" s="22" t="s">
        <v>43</v>
      </c>
      <c r="C18" s="23">
        <v>62</v>
      </c>
      <c r="D18" s="24">
        <v>3.2705788179113227</v>
      </c>
      <c r="E18" s="24">
        <v>11.4656031904287</v>
      </c>
      <c r="F18" s="34">
        <v>3.7895581254754229</v>
      </c>
      <c r="G18" s="34">
        <v>2.8254857135692748</v>
      </c>
      <c r="H18" s="34">
        <v>2.0273477280584649</v>
      </c>
      <c r="I18" s="35">
        <v>0.96618357487922701</v>
      </c>
      <c r="J18" s="23">
        <v>62</v>
      </c>
      <c r="K18" s="24">
        <v>3.3999899534437907</v>
      </c>
      <c r="L18" s="24">
        <v>11.6513668919601</v>
      </c>
      <c r="M18" s="34">
        <v>3.7241089557668774</v>
      </c>
      <c r="N18" s="34">
        <v>3.0241719167289403</v>
      </c>
      <c r="O18" s="34">
        <v>2.2771831375137523</v>
      </c>
      <c r="P18" s="35">
        <v>0</v>
      </c>
      <c r="Q18" s="23">
        <v>58</v>
      </c>
      <c r="R18" s="24">
        <v>3.1000134388826059</v>
      </c>
      <c r="S18" s="24">
        <v>8.6917619991052604</v>
      </c>
      <c r="T18" s="34">
        <v>3.8930563243134872</v>
      </c>
      <c r="U18" s="34">
        <v>2.8661786486055951</v>
      </c>
      <c r="V18" s="34">
        <v>1.9889332038725778</v>
      </c>
      <c r="W18" s="35">
        <v>0.87514585764294095</v>
      </c>
      <c r="X18" s="23">
        <v>58</v>
      </c>
      <c r="Y18" s="24">
        <v>3.2549695312765117</v>
      </c>
      <c r="Z18" s="24">
        <v>9.2242194891201486</v>
      </c>
      <c r="AA18" s="34">
        <v>3.8573823967853822</v>
      </c>
      <c r="AB18" s="34">
        <v>2.9289691408026446</v>
      </c>
      <c r="AC18" s="34">
        <v>2.1053871343827453</v>
      </c>
      <c r="AD18" s="35">
        <v>0.40257648953301101</v>
      </c>
    </row>
    <row r="19" spans="1:30" ht="30.75" customHeight="1" x14ac:dyDescent="0.2">
      <c r="A19" s="57" t="s">
        <v>2</v>
      </c>
      <c r="B19" s="14" t="s">
        <v>17</v>
      </c>
      <c r="C19" s="15">
        <v>99</v>
      </c>
      <c r="D19" s="16">
        <v>4.0310899685600896</v>
      </c>
      <c r="E19" s="16">
        <v>20.799347471451902</v>
      </c>
      <c r="F19" s="16">
        <v>4.5912435133303902</v>
      </c>
      <c r="G19" s="16">
        <v>3.6546085232903898</v>
      </c>
      <c r="H19" s="16">
        <v>2.251839235398065</v>
      </c>
      <c r="I19" s="17">
        <v>0.51666236114699005</v>
      </c>
      <c r="J19" s="15">
        <v>99</v>
      </c>
      <c r="K19" s="16">
        <v>4.2226699513820147</v>
      </c>
      <c r="L19" s="16">
        <v>27.550581145071</v>
      </c>
      <c r="M19" s="16">
        <v>5.0377393222297542</v>
      </c>
      <c r="N19" s="16">
        <v>3.5345296356715599</v>
      </c>
      <c r="O19" s="16">
        <v>2.3844224471784399</v>
      </c>
      <c r="P19" s="17">
        <v>0</v>
      </c>
      <c r="Q19" s="15">
        <v>96</v>
      </c>
      <c r="R19" s="16">
        <v>4.1068588514780107</v>
      </c>
      <c r="S19" s="16">
        <v>28.245192307692299</v>
      </c>
      <c r="T19" s="16">
        <v>4.3151458721739475</v>
      </c>
      <c r="U19" s="16">
        <v>3.3717513959131202</v>
      </c>
      <c r="V19" s="16">
        <v>2.2779101250944476</v>
      </c>
      <c r="W19" s="17">
        <v>0.63524329818320402</v>
      </c>
      <c r="X19" s="15">
        <v>96</v>
      </c>
      <c r="Y19" s="16">
        <v>4.0871472437547016</v>
      </c>
      <c r="Z19" s="16">
        <v>20.951947164655</v>
      </c>
      <c r="AA19" s="16">
        <v>4.4435993247148255</v>
      </c>
      <c r="AB19" s="16">
        <v>3.3916108297446002</v>
      </c>
      <c r="AC19" s="16">
        <v>2.5672722626338822</v>
      </c>
      <c r="AD19" s="17">
        <v>0.40257648953301101</v>
      </c>
    </row>
    <row r="20" spans="1:30" ht="30.75" customHeight="1" x14ac:dyDescent="0.2">
      <c r="A20" s="57"/>
      <c r="B20" s="18" t="s">
        <v>44</v>
      </c>
      <c r="C20" s="19">
        <v>86</v>
      </c>
      <c r="D20" s="20">
        <v>3.648900553654927</v>
      </c>
      <c r="E20" s="20">
        <v>16.982836495031599</v>
      </c>
      <c r="F20" s="34">
        <v>4.3137532450750147</v>
      </c>
      <c r="G20" s="34">
        <v>2.9093376691577548</v>
      </c>
      <c r="H20" s="34">
        <v>2.2641963051621476</v>
      </c>
      <c r="I20" s="35">
        <v>0.50853808682618695</v>
      </c>
      <c r="J20" s="19">
        <v>85</v>
      </c>
      <c r="K20" s="20">
        <v>3.8295600459023422</v>
      </c>
      <c r="L20" s="20">
        <v>15.663390663390699</v>
      </c>
      <c r="M20" s="34">
        <v>4.3476477585004707</v>
      </c>
      <c r="N20" s="34">
        <v>3.4735300272023402</v>
      </c>
      <c r="O20" s="34">
        <v>2.4206562668101097</v>
      </c>
      <c r="P20" s="35">
        <v>0.51827605019094403</v>
      </c>
      <c r="Q20" s="19">
        <v>79</v>
      </c>
      <c r="R20" s="20">
        <v>12.72801306557384</v>
      </c>
      <c r="S20" s="20">
        <v>724.13793103448302</v>
      </c>
      <c r="T20" s="34">
        <v>4.634808999122785</v>
      </c>
      <c r="U20" s="34">
        <v>3.0576066096347101</v>
      </c>
      <c r="V20" s="34">
        <v>2.0982965420282298</v>
      </c>
      <c r="W20" s="35">
        <v>0.66283694211223998</v>
      </c>
      <c r="X20" s="19">
        <v>80</v>
      </c>
      <c r="Y20" s="20">
        <v>10.996463386180631</v>
      </c>
      <c r="Z20" s="20">
        <v>594.79553903345709</v>
      </c>
      <c r="AA20" s="34">
        <v>4.5910240446718067</v>
      </c>
      <c r="AB20" s="34">
        <v>3.2166627365332898</v>
      </c>
      <c r="AC20" s="34">
        <v>2.32210151741433</v>
      </c>
      <c r="AD20" s="35">
        <v>0.273074822501365</v>
      </c>
    </row>
    <row r="21" spans="1:30" ht="30.75" customHeight="1" x14ac:dyDescent="0.2">
      <c r="A21" s="57"/>
      <c r="B21" s="18" t="s">
        <v>45</v>
      </c>
      <c r="C21" s="19">
        <v>65</v>
      </c>
      <c r="D21" s="20">
        <v>2.7010878927675366</v>
      </c>
      <c r="E21" s="34">
        <v>8.3554404361539909</v>
      </c>
      <c r="F21" s="34">
        <v>3.2200357781753102</v>
      </c>
      <c r="G21" s="34">
        <v>2.5097858623071603</v>
      </c>
      <c r="H21" s="34">
        <v>1.91508794673109</v>
      </c>
      <c r="I21" s="35">
        <v>0.70157714542291105</v>
      </c>
      <c r="J21" s="19">
        <v>65</v>
      </c>
      <c r="K21" s="20">
        <v>2.9350816571373191</v>
      </c>
      <c r="L21" s="34">
        <v>8.6548024631271598</v>
      </c>
      <c r="M21" s="34">
        <v>3.5531505688300702</v>
      </c>
      <c r="N21" s="34">
        <v>2.6385900194692096</v>
      </c>
      <c r="O21" s="34">
        <v>1.9208862879989299</v>
      </c>
      <c r="P21" s="35">
        <v>0.72131704005431097</v>
      </c>
      <c r="Q21" s="19">
        <v>59</v>
      </c>
      <c r="R21" s="20">
        <v>2.8645433315725559</v>
      </c>
      <c r="S21" s="34">
        <v>8.7348637739656905</v>
      </c>
      <c r="T21" s="34">
        <v>3.576542661075385</v>
      </c>
      <c r="U21" s="34">
        <v>2.6341910361151402</v>
      </c>
      <c r="V21" s="34">
        <v>1.91378971582296</v>
      </c>
      <c r="W21" s="35">
        <v>0.76888285843509696</v>
      </c>
      <c r="X21" s="19">
        <v>59</v>
      </c>
      <c r="Y21" s="20">
        <v>2.797035695808566</v>
      </c>
      <c r="Z21" s="34">
        <v>8.59414278531926</v>
      </c>
      <c r="AA21" s="34">
        <v>3.2318032394731051</v>
      </c>
      <c r="AB21" s="34">
        <v>2.6513256628314199</v>
      </c>
      <c r="AC21" s="34">
        <v>1.9530412023706303</v>
      </c>
      <c r="AD21" s="35">
        <v>0.89841205668980095</v>
      </c>
    </row>
    <row r="22" spans="1:30" ht="30.75" customHeight="1" thickBot="1" x14ac:dyDescent="0.25">
      <c r="A22" s="57"/>
      <c r="B22" s="18" t="s">
        <v>46</v>
      </c>
      <c r="C22" s="19">
        <v>48</v>
      </c>
      <c r="D22" s="20">
        <v>2.7365765863307248</v>
      </c>
      <c r="E22" s="20">
        <v>5.5575589164881301</v>
      </c>
      <c r="F22" s="34">
        <v>3.5732157610687674</v>
      </c>
      <c r="G22" s="34">
        <v>2.4499575126401698</v>
      </c>
      <c r="H22" s="34">
        <v>1.8855819912930349</v>
      </c>
      <c r="I22" s="35">
        <v>1.3034448184487599</v>
      </c>
      <c r="J22" s="19">
        <v>48</v>
      </c>
      <c r="K22" s="20">
        <v>2.7432827655749965</v>
      </c>
      <c r="L22" s="20">
        <v>6.4386721492327696</v>
      </c>
      <c r="M22" s="34">
        <v>3.1522986340551924</v>
      </c>
      <c r="N22" s="34">
        <v>2.6157145053251001</v>
      </c>
      <c r="O22" s="34">
        <v>2.1767220964247347</v>
      </c>
      <c r="P22" s="35">
        <v>1.1649267440297502</v>
      </c>
      <c r="Q22" s="19">
        <v>47</v>
      </c>
      <c r="R22" s="20">
        <v>2.6186222602443947</v>
      </c>
      <c r="S22" s="20">
        <v>5.6887184403962907</v>
      </c>
      <c r="T22" s="34">
        <v>2.98410886351884</v>
      </c>
      <c r="U22" s="34">
        <v>2.39440465438659</v>
      </c>
      <c r="V22" s="34">
        <v>1.8963746131701749</v>
      </c>
      <c r="W22" s="35">
        <v>1.3855350144491501</v>
      </c>
      <c r="X22" s="19">
        <v>47</v>
      </c>
      <c r="Y22" s="20">
        <v>2.6563629914440998</v>
      </c>
      <c r="Z22" s="20">
        <v>5.8808406709942798</v>
      </c>
      <c r="AA22" s="34">
        <v>3.2632710587962652</v>
      </c>
      <c r="AB22" s="34">
        <v>2.3163918790025901</v>
      </c>
      <c r="AC22" s="34">
        <v>1.9884393265055897</v>
      </c>
      <c r="AD22" s="35">
        <v>1.32702371115952</v>
      </c>
    </row>
    <row r="23" spans="1:30" ht="30.75" customHeight="1" x14ac:dyDescent="0.2">
      <c r="A23" s="60" t="s">
        <v>3</v>
      </c>
      <c r="B23" s="26" t="s">
        <v>4</v>
      </c>
      <c r="C23" s="15">
        <v>18</v>
      </c>
      <c r="D23" s="16">
        <v>2.2902195043014357</v>
      </c>
      <c r="E23" s="16">
        <v>4.2199784183752094</v>
      </c>
      <c r="F23" s="16">
        <v>2.790588229608975</v>
      </c>
      <c r="G23" s="16">
        <v>2.0604846794238449</v>
      </c>
      <c r="H23" s="16">
        <v>1.758114547749775</v>
      </c>
      <c r="I23" s="17">
        <v>1.3034448184487599</v>
      </c>
      <c r="J23" s="15">
        <v>18</v>
      </c>
      <c r="K23" s="16">
        <v>2.2878553035157139</v>
      </c>
      <c r="L23" s="16">
        <v>3.6724565756823799</v>
      </c>
      <c r="M23" s="16">
        <v>2.6497925018563202</v>
      </c>
      <c r="N23" s="16">
        <v>2.1741338480218801</v>
      </c>
      <c r="O23" s="16">
        <v>1.8324913387296327</v>
      </c>
      <c r="P23" s="17">
        <v>1.1715991525967799</v>
      </c>
      <c r="Q23" s="15">
        <v>17</v>
      </c>
      <c r="R23" s="16">
        <v>2.197727181608172</v>
      </c>
      <c r="S23" s="16">
        <v>3.4844261301660397</v>
      </c>
      <c r="T23" s="16">
        <v>2.3994721161344499</v>
      </c>
      <c r="U23" s="16">
        <v>2.1952817824377497</v>
      </c>
      <c r="V23" s="16">
        <v>1.79153094462541</v>
      </c>
      <c r="W23" s="17">
        <v>1.4208581983517998</v>
      </c>
      <c r="X23" s="15">
        <v>17</v>
      </c>
      <c r="Y23" s="16">
        <v>2.1837351008235291</v>
      </c>
      <c r="Z23" s="16">
        <v>3.9408722659283</v>
      </c>
      <c r="AA23" s="16">
        <v>2.3624250085482497</v>
      </c>
      <c r="AB23" s="16">
        <v>2.1214785367531799</v>
      </c>
      <c r="AC23" s="16">
        <v>1.65279138099902</v>
      </c>
      <c r="AD23" s="17">
        <v>1.4533975120335099</v>
      </c>
    </row>
    <row r="24" spans="1:30" ht="30.75" customHeight="1" x14ac:dyDescent="0.2">
      <c r="A24" s="61"/>
      <c r="B24" s="18" t="s">
        <v>5</v>
      </c>
      <c r="C24" s="19">
        <v>117</v>
      </c>
      <c r="D24" s="20">
        <v>2.8442375317384201</v>
      </c>
      <c r="E24" s="20">
        <v>7.2120134360798298</v>
      </c>
      <c r="F24" s="20">
        <v>3.4846203484620299</v>
      </c>
      <c r="G24" s="20">
        <v>2.6338315664713199</v>
      </c>
      <c r="H24" s="20">
        <v>2.0911908585085301</v>
      </c>
      <c r="I24" s="21">
        <v>0.50853808682618695</v>
      </c>
      <c r="J24" s="19">
        <v>117</v>
      </c>
      <c r="K24" s="20">
        <v>3.0622539918841913</v>
      </c>
      <c r="L24" s="20">
        <v>6.4386721492327696</v>
      </c>
      <c r="M24" s="20">
        <v>3.6924413553431803</v>
      </c>
      <c r="N24" s="20">
        <v>2.8528901017117301</v>
      </c>
      <c r="O24" s="20">
        <v>2.1740638804727399</v>
      </c>
      <c r="P24" s="21">
        <v>0.51827605019094403</v>
      </c>
      <c r="Q24" s="19">
        <v>106</v>
      </c>
      <c r="R24" s="20">
        <v>2.8857305913559865</v>
      </c>
      <c r="S24" s="20">
        <v>6.1433447098976099</v>
      </c>
      <c r="T24" s="20">
        <v>3.5123791788419001</v>
      </c>
      <c r="U24" s="20">
        <v>2.7114564196812498</v>
      </c>
      <c r="V24" s="20">
        <v>1.9555767179157226</v>
      </c>
      <c r="W24" s="21">
        <v>0.76888285843509696</v>
      </c>
      <c r="X24" s="19">
        <v>106</v>
      </c>
      <c r="Y24" s="20">
        <v>3.0012743268227733</v>
      </c>
      <c r="Z24" s="20">
        <v>6.1213434452871098</v>
      </c>
      <c r="AA24" s="20">
        <v>3.5454212339362376</v>
      </c>
      <c r="AB24" s="20">
        <v>2.7893910918349549</v>
      </c>
      <c r="AC24" s="20">
        <v>2.0756660336435924</v>
      </c>
      <c r="AD24" s="21">
        <v>0.89841205668980095</v>
      </c>
    </row>
    <row r="25" spans="1:30" ht="30.75" customHeight="1" thickBot="1" x14ac:dyDescent="0.25">
      <c r="A25" s="62"/>
      <c r="B25" s="22" t="s">
        <v>6</v>
      </c>
      <c r="C25" s="27">
        <v>163</v>
      </c>
      <c r="D25" s="28">
        <v>3.9620245483724941</v>
      </c>
      <c r="E25" s="28">
        <v>20.799347471451902</v>
      </c>
      <c r="F25" s="42">
        <v>4.6163907069127559</v>
      </c>
      <c r="G25" s="42">
        <v>3.1885495642315602</v>
      </c>
      <c r="H25" s="42">
        <v>2.2071102300947998</v>
      </c>
      <c r="I25" s="43">
        <v>0.51666236114699005</v>
      </c>
      <c r="J25" s="27">
        <v>162</v>
      </c>
      <c r="K25" s="28">
        <v>4.1145043026932768</v>
      </c>
      <c r="L25" s="28">
        <v>27.550581145071</v>
      </c>
      <c r="M25" s="42">
        <v>4.7597621133077128</v>
      </c>
      <c r="N25" s="42">
        <v>3.4474323514227496</v>
      </c>
      <c r="O25" s="42">
        <v>2.3888447073132326</v>
      </c>
      <c r="P25" s="43">
        <v>0</v>
      </c>
      <c r="Q25" s="27">
        <v>158</v>
      </c>
      <c r="R25" s="28">
        <v>8.5354808857304842</v>
      </c>
      <c r="S25" s="28">
        <v>724.13793103448302</v>
      </c>
      <c r="T25" s="42">
        <v>4.4888530948263154</v>
      </c>
      <c r="U25" s="42">
        <v>3.3717513959131202</v>
      </c>
      <c r="V25" s="42">
        <v>2.1732296921869954</v>
      </c>
      <c r="W25" s="43">
        <v>0.63524329818320402</v>
      </c>
      <c r="X25" s="27">
        <v>159</v>
      </c>
      <c r="Y25" s="28">
        <v>7.5893006137626813</v>
      </c>
      <c r="Z25" s="28">
        <v>594.79553903345709</v>
      </c>
      <c r="AA25" s="42">
        <v>4.3965638762992203</v>
      </c>
      <c r="AB25" s="42">
        <v>3.2723545182147902</v>
      </c>
      <c r="AC25" s="42">
        <v>2.4043994342459603</v>
      </c>
      <c r="AD25" s="43">
        <v>0.273074822501365</v>
      </c>
    </row>
    <row r="26" spans="1:30" ht="30.75" customHeight="1" x14ac:dyDescent="0.2">
      <c r="A26" s="66" t="s">
        <v>47</v>
      </c>
      <c r="B26" s="30" t="s">
        <v>48</v>
      </c>
      <c r="C26" s="15">
        <v>160</v>
      </c>
      <c r="D26" s="16">
        <v>3.0126234798113556</v>
      </c>
      <c r="E26" s="16">
        <v>19.939577039274898</v>
      </c>
      <c r="F26" s="16">
        <v>3.5732157610687674</v>
      </c>
      <c r="G26" s="16">
        <v>2.6950009770246002</v>
      </c>
      <c r="H26" s="16">
        <v>1.9398204888683899</v>
      </c>
      <c r="I26" s="17">
        <v>0.50853808682618695</v>
      </c>
      <c r="J26" s="15">
        <v>160</v>
      </c>
      <c r="K26" s="16">
        <v>3.1225571748626151</v>
      </c>
      <c r="L26" s="16">
        <v>18.134715025906701</v>
      </c>
      <c r="M26" s="16">
        <v>3.6265438228224824</v>
      </c>
      <c r="N26" s="16">
        <v>2.7749489897926201</v>
      </c>
      <c r="O26" s="16">
        <v>2.1274562862013249</v>
      </c>
      <c r="P26" s="17">
        <v>0</v>
      </c>
      <c r="Q26" s="15">
        <v>150</v>
      </c>
      <c r="R26" s="16">
        <v>2.9917632440910324</v>
      </c>
      <c r="S26" s="16">
        <v>25.8435032304379</v>
      </c>
      <c r="T26" s="16">
        <v>3.4851389616974426</v>
      </c>
      <c r="U26" s="16">
        <v>2.6425035758461002</v>
      </c>
      <c r="V26" s="16">
        <v>1.8923903722510624</v>
      </c>
      <c r="W26" s="17">
        <v>0.76888285843509696</v>
      </c>
      <c r="X26" s="15">
        <v>150</v>
      </c>
      <c r="Y26" s="16">
        <v>3.0587469022425187</v>
      </c>
      <c r="Z26" s="16">
        <v>20.951947164655</v>
      </c>
      <c r="AA26" s="16">
        <v>3.6471620642595326</v>
      </c>
      <c r="AB26" s="16">
        <v>2.6758546301654302</v>
      </c>
      <c r="AC26" s="16">
        <v>2.0560746794949223</v>
      </c>
      <c r="AD26" s="17">
        <v>0.273074822501365</v>
      </c>
    </row>
    <row r="27" spans="1:30" ht="30.75" customHeight="1" x14ac:dyDescent="0.2">
      <c r="A27" s="67"/>
      <c r="B27" s="31" t="s">
        <v>49</v>
      </c>
      <c r="C27" s="19">
        <v>25</v>
      </c>
      <c r="D27" s="20">
        <v>6.3817142054170777</v>
      </c>
      <c r="E27" s="20">
        <v>20.799347471451902</v>
      </c>
      <c r="F27" s="20">
        <v>6.4902998236331593</v>
      </c>
      <c r="G27" s="20">
        <v>4.4608911643939804</v>
      </c>
      <c r="H27" s="20">
        <v>3.3498325083745799</v>
      </c>
      <c r="I27" s="21">
        <v>2.4406478810738896</v>
      </c>
      <c r="J27" s="19">
        <v>25</v>
      </c>
      <c r="K27" s="20">
        <v>6.7936683535792772</v>
      </c>
      <c r="L27" s="20">
        <v>27.550581145071</v>
      </c>
      <c r="M27" s="20">
        <v>6.2683247396623196</v>
      </c>
      <c r="N27" s="20">
        <v>5.1174691788788094</v>
      </c>
      <c r="O27" s="20">
        <v>3.58876926324678</v>
      </c>
      <c r="P27" s="21">
        <v>2.3767082590611999</v>
      </c>
      <c r="Q27" s="19">
        <v>25</v>
      </c>
      <c r="R27" s="20">
        <v>6.3701770124405916</v>
      </c>
      <c r="S27" s="20">
        <v>28.245192307692299</v>
      </c>
      <c r="T27" s="20">
        <v>5.4212454212454206</v>
      </c>
      <c r="U27" s="20">
        <v>3.8182886234580002</v>
      </c>
      <c r="V27" s="20">
        <v>3.1507876969242301</v>
      </c>
      <c r="W27" s="21">
        <v>2.0911752404851498</v>
      </c>
      <c r="X27" s="19">
        <v>25</v>
      </c>
      <c r="Y27" s="20">
        <v>6.3174263992261919</v>
      </c>
      <c r="Z27" s="20">
        <v>20.664994891799001</v>
      </c>
      <c r="AA27" s="20">
        <v>5.4999549184023104</v>
      </c>
      <c r="AB27" s="20">
        <v>4.5126353790613702</v>
      </c>
      <c r="AC27" s="20">
        <v>3.7218487714101203</v>
      </c>
      <c r="AD27" s="21">
        <v>2.7438532307526802</v>
      </c>
    </row>
    <row r="28" spans="1:30" ht="30.75" customHeight="1" x14ac:dyDescent="0.2">
      <c r="A28" s="67"/>
      <c r="B28" s="31" t="s">
        <v>50</v>
      </c>
      <c r="C28" s="19">
        <v>9</v>
      </c>
      <c r="D28" s="20">
        <v>3.075294009260618</v>
      </c>
      <c r="E28" s="20">
        <v>8.3554404361539909</v>
      </c>
      <c r="F28" s="20">
        <v>4.71981776765376</v>
      </c>
      <c r="G28" s="20">
        <v>2.2625260008028301</v>
      </c>
      <c r="H28" s="20">
        <v>1.1640017153709501</v>
      </c>
      <c r="I28" s="21">
        <v>1.0383017997231199</v>
      </c>
      <c r="J28" s="19">
        <v>9</v>
      </c>
      <c r="K28" s="20">
        <v>3.2601528728865699</v>
      </c>
      <c r="L28" s="20">
        <v>8.6548024631271598</v>
      </c>
      <c r="M28" s="20">
        <v>4.6686692483080598</v>
      </c>
      <c r="N28" s="20">
        <v>2.5761648745519699</v>
      </c>
      <c r="O28" s="20">
        <v>1.6541642623581501</v>
      </c>
      <c r="P28" s="21">
        <v>0.71106897369044797</v>
      </c>
      <c r="Q28" s="19">
        <v>8</v>
      </c>
      <c r="R28" s="20">
        <v>3.1326799122819757</v>
      </c>
      <c r="S28" s="20">
        <v>8.7348637739656905</v>
      </c>
      <c r="T28" s="20">
        <v>3.5721828324024547</v>
      </c>
      <c r="U28" s="20">
        <v>2.2197746186767149</v>
      </c>
      <c r="V28" s="20">
        <v>1.9972051335323473</v>
      </c>
      <c r="W28" s="21">
        <v>0.646830530401035</v>
      </c>
      <c r="X28" s="19">
        <v>8</v>
      </c>
      <c r="Y28" s="20">
        <v>3.0369497160521322</v>
      </c>
      <c r="Z28" s="20">
        <v>8.59414278531926</v>
      </c>
      <c r="AA28" s="20">
        <v>3.3583990705036029</v>
      </c>
      <c r="AB28" s="20">
        <v>1.88132054096923</v>
      </c>
      <c r="AC28" s="20">
        <v>1.3761565098555248</v>
      </c>
      <c r="AD28" s="21">
        <v>0.97806343439988797</v>
      </c>
    </row>
    <row r="29" spans="1:30" ht="30.75" customHeight="1" x14ac:dyDescent="0.2">
      <c r="A29" s="67"/>
      <c r="B29" s="31" t="s">
        <v>51</v>
      </c>
      <c r="C29" s="19">
        <v>58</v>
      </c>
      <c r="D29" s="20">
        <v>3.7175292710913559</v>
      </c>
      <c r="E29" s="20">
        <v>11.4656031904287</v>
      </c>
      <c r="F29" s="20">
        <v>4.5593396498313528</v>
      </c>
      <c r="G29" s="20">
        <v>3.757308171042645</v>
      </c>
      <c r="H29" s="20">
        <v>2.6618336523624651</v>
      </c>
      <c r="I29" s="21">
        <v>1.3034448184487599</v>
      </c>
      <c r="J29" s="19">
        <v>58</v>
      </c>
      <c r="K29" s="20">
        <v>3.9649668555759257</v>
      </c>
      <c r="L29" s="20">
        <v>11.6513668919601</v>
      </c>
      <c r="M29" s="20">
        <v>4.7426364770869176</v>
      </c>
      <c r="N29" s="20">
        <v>3.7119347156807749</v>
      </c>
      <c r="O29" s="20">
        <v>2.8379322238130875</v>
      </c>
      <c r="P29" s="21">
        <v>1.39774210890101</v>
      </c>
      <c r="Q29" s="19">
        <v>54</v>
      </c>
      <c r="R29" s="20">
        <v>3.6775460585030726</v>
      </c>
      <c r="S29" s="20">
        <v>8.6082120819684604</v>
      </c>
      <c r="T29" s="20">
        <v>4.6654156049979276</v>
      </c>
      <c r="U29" s="20">
        <v>3.8121204705018603</v>
      </c>
      <c r="V29" s="20">
        <v>2.6402322340762576</v>
      </c>
      <c r="W29" s="21">
        <v>1.2893243940175301</v>
      </c>
      <c r="X29" s="19">
        <v>55</v>
      </c>
      <c r="Y29" s="20">
        <v>3.5502345007392964</v>
      </c>
      <c r="Z29" s="20">
        <v>8.5976092612843598</v>
      </c>
      <c r="AA29" s="20">
        <v>4.5145164275185046</v>
      </c>
      <c r="AB29" s="20">
        <v>3.05751432349052</v>
      </c>
      <c r="AC29" s="20">
        <v>2.5576146391906551</v>
      </c>
      <c r="AD29" s="21">
        <v>1.0351642146867799</v>
      </c>
    </row>
    <row r="30" spans="1:30" ht="30.75" customHeight="1" x14ac:dyDescent="0.2">
      <c r="A30" s="67"/>
      <c r="B30" s="31" t="s">
        <v>52</v>
      </c>
      <c r="C30" s="19">
        <v>12</v>
      </c>
      <c r="D30" s="20">
        <v>3.3148872159795122</v>
      </c>
      <c r="E30" s="20">
        <v>6.8005389106306495</v>
      </c>
      <c r="F30" s="20">
        <v>4.1110591769261307</v>
      </c>
      <c r="G30" s="20">
        <v>2.5731704486549654</v>
      </c>
      <c r="H30" s="20">
        <v>2.2426446395220898</v>
      </c>
      <c r="I30" s="21">
        <v>0.8683068017366139</v>
      </c>
      <c r="J30" s="19">
        <v>12</v>
      </c>
      <c r="K30" s="20">
        <v>3.4875556540999124</v>
      </c>
      <c r="L30" s="20">
        <v>6.3221185728812106</v>
      </c>
      <c r="M30" s="20">
        <v>4.16065896925027</v>
      </c>
      <c r="N30" s="20">
        <v>3.2362795004129548</v>
      </c>
      <c r="O30" s="20">
        <v>2.4074257032013451</v>
      </c>
      <c r="P30" s="21">
        <v>1.85442744552619</v>
      </c>
      <c r="Q30" s="19">
        <v>12</v>
      </c>
      <c r="R30" s="20">
        <v>3.1290208881668629</v>
      </c>
      <c r="S30" s="20">
        <v>5.9880239520958094</v>
      </c>
      <c r="T30" s="20">
        <v>3.7330420212457573</v>
      </c>
      <c r="U30" s="20">
        <v>2.9682598025655746</v>
      </c>
      <c r="V30" s="20">
        <v>2.4443883274192322</v>
      </c>
      <c r="W30" s="21">
        <v>0.63524329818320402</v>
      </c>
      <c r="X30" s="19">
        <v>12</v>
      </c>
      <c r="Y30" s="20">
        <v>3.2706126783660689</v>
      </c>
      <c r="Z30" s="20">
        <v>6.3454506345450596</v>
      </c>
      <c r="AA30" s="20">
        <v>4.0392497110008394</v>
      </c>
      <c r="AB30" s="20">
        <v>2.8325495702509103</v>
      </c>
      <c r="AC30" s="20">
        <v>2.649320657690525</v>
      </c>
      <c r="AD30" s="21">
        <v>0.77559462254394995</v>
      </c>
    </row>
    <row r="31" spans="1:30" ht="30.75" customHeight="1" x14ac:dyDescent="0.2">
      <c r="A31" s="67"/>
      <c r="B31" s="31" t="s">
        <v>53</v>
      </c>
      <c r="C31" s="19">
        <v>20</v>
      </c>
      <c r="D31" s="20">
        <v>2.5688024722531067</v>
      </c>
      <c r="E31" s="20">
        <v>5.1203054826321805</v>
      </c>
      <c r="F31" s="20">
        <v>3.810057730017975</v>
      </c>
      <c r="G31" s="20">
        <v>2.3910087857109099</v>
      </c>
      <c r="H31" s="20">
        <v>1.5672370237455675</v>
      </c>
      <c r="I31" s="21">
        <v>0.82368751896648895</v>
      </c>
      <c r="J31" s="19">
        <v>19</v>
      </c>
      <c r="K31" s="20">
        <v>2.8043220975913887</v>
      </c>
      <c r="L31" s="20">
        <v>5.4277127349392202</v>
      </c>
      <c r="M31" s="20">
        <v>3.9731247970997958</v>
      </c>
      <c r="N31" s="20">
        <v>2.5052996723838903</v>
      </c>
      <c r="O31" s="20">
        <v>1.516959352889145</v>
      </c>
      <c r="P31" s="21">
        <v>0.72131704005431097</v>
      </c>
      <c r="Q31" s="19">
        <v>20</v>
      </c>
      <c r="R31" s="20">
        <v>3.1264672475581876</v>
      </c>
      <c r="S31" s="20">
        <v>6.0738823060838394</v>
      </c>
      <c r="T31" s="20">
        <v>3.8607158590060475</v>
      </c>
      <c r="U31" s="20">
        <v>3.0019220016063901</v>
      </c>
      <c r="V31" s="20">
        <v>1.9140341373978351</v>
      </c>
      <c r="W31" s="21">
        <v>1.1245080277378598</v>
      </c>
      <c r="X31" s="19">
        <v>20</v>
      </c>
      <c r="Y31" s="20">
        <v>2.7292908012349524</v>
      </c>
      <c r="Z31" s="20">
        <v>4.4284759358288799</v>
      </c>
      <c r="AA31" s="20">
        <v>3.5278761033076527</v>
      </c>
      <c r="AB31" s="20">
        <v>2.723513526066025</v>
      </c>
      <c r="AC31" s="20">
        <v>2.0302476936690574</v>
      </c>
      <c r="AD31" s="21">
        <v>0.95501862286314598</v>
      </c>
    </row>
    <row r="32" spans="1:30" ht="30.75" customHeight="1" x14ac:dyDescent="0.2">
      <c r="A32" s="67"/>
      <c r="B32" s="31" t="s">
        <v>54</v>
      </c>
      <c r="C32" s="19">
        <v>6</v>
      </c>
      <c r="D32" s="20">
        <v>3.0476346547343578</v>
      </c>
      <c r="E32" s="20">
        <v>4.8190119925184298</v>
      </c>
      <c r="F32" s="20">
        <v>3.7176880650177471</v>
      </c>
      <c r="G32" s="20">
        <v>2.9770248584611547</v>
      </c>
      <c r="H32" s="20">
        <v>2.0710543956443996</v>
      </c>
      <c r="I32" s="21">
        <v>1.7791061770566501</v>
      </c>
      <c r="J32" s="19">
        <v>6</v>
      </c>
      <c r="K32" s="20">
        <v>2.8429615704795066</v>
      </c>
      <c r="L32" s="20">
        <v>4.8196290346136994</v>
      </c>
      <c r="M32" s="20">
        <v>4.0418401403548527</v>
      </c>
      <c r="N32" s="20">
        <v>2.2706995606444749</v>
      </c>
      <c r="O32" s="20">
        <v>1.6987310867706851</v>
      </c>
      <c r="P32" s="21">
        <v>1.5564460045699899</v>
      </c>
      <c r="Q32" s="19">
        <v>5</v>
      </c>
      <c r="R32" s="20">
        <v>147.12707823182629</v>
      </c>
      <c r="S32" s="20">
        <v>724.13793103448302</v>
      </c>
      <c r="T32" s="20">
        <v>4.3315860510373803</v>
      </c>
      <c r="U32" s="20">
        <v>2.8557030068872802</v>
      </c>
      <c r="V32" s="20">
        <v>2.37299104735196</v>
      </c>
      <c r="W32" s="21">
        <v>1.9371800193718001</v>
      </c>
      <c r="X32" s="19">
        <v>5</v>
      </c>
      <c r="Y32" s="20">
        <v>121.32769555056846</v>
      </c>
      <c r="Z32" s="20">
        <v>594.79553903345709</v>
      </c>
      <c r="AA32" s="20">
        <v>4.1816892251315103</v>
      </c>
      <c r="AB32" s="20">
        <v>2.8874451663057403</v>
      </c>
      <c r="AC32" s="20">
        <v>2.64673828429083</v>
      </c>
      <c r="AD32" s="21">
        <v>2.1270660436571598</v>
      </c>
    </row>
    <row r="33" spans="1:30" ht="30.75" customHeight="1" thickBot="1" x14ac:dyDescent="0.25">
      <c r="A33" s="68"/>
      <c r="B33" s="32" t="s">
        <v>43</v>
      </c>
      <c r="C33" s="23">
        <v>8</v>
      </c>
      <c r="D33" s="24">
        <v>3.1890354998033841</v>
      </c>
      <c r="E33" s="24">
        <v>9.4482538670068603</v>
      </c>
      <c r="F33" s="24">
        <v>4.0044389337882693</v>
      </c>
      <c r="G33" s="24">
        <v>2.32090082468698</v>
      </c>
      <c r="H33" s="24">
        <v>0.97049298980044052</v>
      </c>
      <c r="I33" s="25">
        <v>0.51666236114699005</v>
      </c>
      <c r="J33" s="23">
        <v>8</v>
      </c>
      <c r="K33" s="24">
        <v>3.1329927658560686</v>
      </c>
      <c r="L33" s="24">
        <v>7.8772462459998396</v>
      </c>
      <c r="M33" s="24">
        <v>4.2595861315703853</v>
      </c>
      <c r="N33" s="24">
        <v>2.50726401401687</v>
      </c>
      <c r="O33" s="24">
        <v>1.4425308861774921</v>
      </c>
      <c r="P33" s="25">
        <v>0.75648687495271993</v>
      </c>
      <c r="Q33" s="23">
        <v>7</v>
      </c>
      <c r="R33" s="24">
        <v>3.4962799380144638</v>
      </c>
      <c r="S33" s="24">
        <v>8.6917619991052604</v>
      </c>
      <c r="T33" s="24">
        <v>5.4225229289695598</v>
      </c>
      <c r="U33" s="24">
        <v>1.80252353294612</v>
      </c>
      <c r="V33" s="24">
        <v>1.2358956169992541</v>
      </c>
      <c r="W33" s="25">
        <v>0.66283694211223998</v>
      </c>
      <c r="X33" s="23">
        <v>7</v>
      </c>
      <c r="Y33" s="24">
        <v>3.5970766344906426</v>
      </c>
      <c r="Z33" s="24">
        <v>7.0948942100595493</v>
      </c>
      <c r="AA33" s="24">
        <v>5.2021729469436151</v>
      </c>
      <c r="AB33" s="24">
        <v>3.0436607892527303</v>
      </c>
      <c r="AC33" s="24">
        <v>2.1139143401398051</v>
      </c>
      <c r="AD33" s="25">
        <v>0.40880686795538201</v>
      </c>
    </row>
    <row r="34" spans="1:30" ht="30.75" customHeight="1" x14ac:dyDescent="0.2">
      <c r="A34" s="57" t="s">
        <v>7</v>
      </c>
      <c r="B34" s="14" t="s">
        <v>8</v>
      </c>
      <c r="C34" s="15">
        <v>222</v>
      </c>
      <c r="D34" s="16">
        <v>3.1377039224534036</v>
      </c>
      <c r="E34" s="16">
        <v>13.6699261624426</v>
      </c>
      <c r="F34" s="16">
        <v>3.7398310723621724</v>
      </c>
      <c r="G34" s="16">
        <v>2.7708173677458703</v>
      </c>
      <c r="H34" s="16">
        <v>2.0591362257486678</v>
      </c>
      <c r="I34" s="17">
        <v>0.50853808682618695</v>
      </c>
      <c r="J34" s="15">
        <v>221</v>
      </c>
      <c r="K34" s="16">
        <v>3.3052891886377749</v>
      </c>
      <c r="L34" s="16">
        <v>11.6513668919601</v>
      </c>
      <c r="M34" s="16">
        <v>4.0427509293680295</v>
      </c>
      <c r="N34" s="16">
        <v>3.0369290573372201</v>
      </c>
      <c r="O34" s="16">
        <v>2.1862702229995601</v>
      </c>
      <c r="P34" s="17">
        <v>0.51827605019094403</v>
      </c>
      <c r="Q34" s="15">
        <v>210</v>
      </c>
      <c r="R34" s="16">
        <v>6.5357663910920758</v>
      </c>
      <c r="S34" s="16">
        <v>724.13793103448302</v>
      </c>
      <c r="T34" s="16">
        <v>3.8930563243134872</v>
      </c>
      <c r="U34" s="16">
        <v>2.9024352242913052</v>
      </c>
      <c r="V34" s="16">
        <v>2.0237316126138873</v>
      </c>
      <c r="W34" s="17">
        <v>0.66283694211223998</v>
      </c>
      <c r="X34" s="15">
        <v>210</v>
      </c>
      <c r="Y34" s="16">
        <v>5.9644395489014812</v>
      </c>
      <c r="Z34" s="16">
        <v>594.79553903345709</v>
      </c>
      <c r="AA34" s="16">
        <v>3.8594750644277274</v>
      </c>
      <c r="AB34" s="16">
        <v>2.8460563590784047</v>
      </c>
      <c r="AC34" s="16">
        <v>2.1260458169011951</v>
      </c>
      <c r="AD34" s="17">
        <v>0.273074822501365</v>
      </c>
    </row>
    <row r="35" spans="1:30" ht="30.75" customHeight="1" x14ac:dyDescent="0.2">
      <c r="A35" s="57"/>
      <c r="B35" s="18" t="s">
        <v>9</v>
      </c>
      <c r="C35" s="19">
        <v>67</v>
      </c>
      <c r="D35" s="20">
        <v>4.4170281165536975</v>
      </c>
      <c r="E35" s="20">
        <v>20.799347471451902</v>
      </c>
      <c r="F35" s="20">
        <v>4.6613369494470858</v>
      </c>
      <c r="G35" s="20">
        <v>3.5269847607639599</v>
      </c>
      <c r="H35" s="20">
        <v>2.1466874273869601</v>
      </c>
      <c r="I35" s="21">
        <v>0.51666236114699005</v>
      </c>
      <c r="J35" s="19">
        <v>67</v>
      </c>
      <c r="K35" s="20">
        <v>4.5267275474508484</v>
      </c>
      <c r="L35" s="20">
        <v>27.550581145071</v>
      </c>
      <c r="M35" s="20">
        <v>5.0823318626433895</v>
      </c>
      <c r="N35" s="20">
        <v>3.4526758237634199</v>
      </c>
      <c r="O35" s="20">
        <v>2.2599701941578654</v>
      </c>
      <c r="P35" s="21">
        <v>0</v>
      </c>
      <c r="Q35" s="19">
        <v>62</v>
      </c>
      <c r="R35" s="20">
        <v>4.6645325819485475</v>
      </c>
      <c r="S35" s="20">
        <v>28.245192307692299</v>
      </c>
      <c r="T35" s="20">
        <v>4.5945141314232831</v>
      </c>
      <c r="U35" s="20">
        <v>3.31456668325285</v>
      </c>
      <c r="V35" s="20">
        <v>2.0119309704997499</v>
      </c>
      <c r="W35" s="21">
        <v>0.63524329818320402</v>
      </c>
      <c r="X35" s="19">
        <v>63</v>
      </c>
      <c r="Y35" s="20">
        <v>4.4870399573687063</v>
      </c>
      <c r="Z35" s="20">
        <v>20.951947164655</v>
      </c>
      <c r="AA35" s="20">
        <v>4.6788166486131653</v>
      </c>
      <c r="AB35" s="20">
        <v>3.2730404823428096</v>
      </c>
      <c r="AC35" s="20">
        <v>2.4793334927466648</v>
      </c>
      <c r="AD35" s="21">
        <v>0.40257648953301101</v>
      </c>
    </row>
    <row r="36" spans="1:30" ht="30.75" customHeight="1" thickBot="1" x14ac:dyDescent="0.25">
      <c r="A36" s="58"/>
      <c r="B36" s="22" t="s">
        <v>10</v>
      </c>
      <c r="C36" s="23">
        <v>9</v>
      </c>
      <c r="D36" s="24">
        <v>3.0331765646427238</v>
      </c>
      <c r="E36" s="24">
        <v>7.7177508269018693</v>
      </c>
      <c r="F36" s="34">
        <v>3.13376216394524</v>
      </c>
      <c r="G36" s="34">
        <v>2.7204502814258902</v>
      </c>
      <c r="H36" s="34">
        <v>1.2588693064774501</v>
      </c>
      <c r="I36" s="35">
        <v>1.1181304858277001</v>
      </c>
      <c r="J36" s="23">
        <v>9</v>
      </c>
      <c r="K36" s="24">
        <v>3.5839059090987373</v>
      </c>
      <c r="L36" s="24">
        <v>6.9930069930069907</v>
      </c>
      <c r="M36" s="34">
        <v>5.0282840980515404</v>
      </c>
      <c r="N36" s="34">
        <v>3.4354284608312802</v>
      </c>
      <c r="O36" s="34">
        <v>1.9614630206530501</v>
      </c>
      <c r="P36" s="35">
        <v>1.0138774475635299</v>
      </c>
      <c r="Q36" s="23">
        <v>9</v>
      </c>
      <c r="R36" s="24">
        <v>3.3492025007049744</v>
      </c>
      <c r="S36" s="24">
        <v>6.0357835740461301</v>
      </c>
      <c r="T36" s="34">
        <v>3.9832429091408605</v>
      </c>
      <c r="U36" s="34">
        <v>3.8399353274050099</v>
      </c>
      <c r="V36" s="34">
        <v>2.0911752404851498</v>
      </c>
      <c r="W36" s="35">
        <v>0.646830530401035</v>
      </c>
      <c r="X36" s="23">
        <v>9</v>
      </c>
      <c r="Y36" s="24">
        <v>2.9712833735490367</v>
      </c>
      <c r="Z36" s="24">
        <v>4.8080479325393899</v>
      </c>
      <c r="AA36" s="34">
        <v>3.97032702956849</v>
      </c>
      <c r="AB36" s="34">
        <v>3.5644140539754101</v>
      </c>
      <c r="AC36" s="34">
        <v>1.3985198997727399</v>
      </c>
      <c r="AD36" s="35">
        <v>0.97806343439988797</v>
      </c>
    </row>
    <row r="37" spans="1:30" ht="30.75" customHeight="1" x14ac:dyDescent="0.2">
      <c r="A37" s="56" t="s">
        <v>11</v>
      </c>
      <c r="B37" s="14" t="s">
        <v>12</v>
      </c>
      <c r="C37" s="15">
        <v>189</v>
      </c>
      <c r="D37" s="16">
        <v>3.0579181628862977</v>
      </c>
      <c r="E37" s="16">
        <v>13.6699261624426</v>
      </c>
      <c r="F37" s="16">
        <v>3.6546085232903898</v>
      </c>
      <c r="G37" s="16">
        <v>2.7520305781175298</v>
      </c>
      <c r="H37" s="16">
        <v>2.0631815867742</v>
      </c>
      <c r="I37" s="17">
        <v>0.50853808682618695</v>
      </c>
      <c r="J37" s="15">
        <v>189</v>
      </c>
      <c r="K37" s="16">
        <v>3.2128973666031406</v>
      </c>
      <c r="L37" s="16">
        <v>11.3030288202769</v>
      </c>
      <c r="M37" s="16">
        <v>3.9720137016252499</v>
      </c>
      <c r="N37" s="16">
        <v>2.9739210004575298</v>
      </c>
      <c r="O37" s="16">
        <v>2.1740638804727399</v>
      </c>
      <c r="P37" s="17">
        <v>0</v>
      </c>
      <c r="Q37" s="15">
        <v>175</v>
      </c>
      <c r="R37" s="16">
        <v>2.9925467170125728</v>
      </c>
      <c r="S37" s="16">
        <v>7.4570273003033405</v>
      </c>
      <c r="T37" s="16">
        <v>3.847272564550055</v>
      </c>
      <c r="U37" s="16">
        <v>2.77359537205801</v>
      </c>
      <c r="V37" s="16">
        <v>1.9389661927704249</v>
      </c>
      <c r="W37" s="17">
        <v>0.63524329818320402</v>
      </c>
      <c r="X37" s="15">
        <v>175</v>
      </c>
      <c r="Y37" s="16">
        <v>3.0480873110437505</v>
      </c>
      <c r="Z37" s="16">
        <v>9.2242194891201486</v>
      </c>
      <c r="AA37" s="16">
        <v>3.8028045039497598</v>
      </c>
      <c r="AB37" s="16">
        <v>2.86776869483319</v>
      </c>
      <c r="AC37" s="16">
        <v>2.0577466960679152</v>
      </c>
      <c r="AD37" s="17">
        <v>0.273074822501365</v>
      </c>
    </row>
    <row r="38" spans="1:30" ht="30.75" customHeight="1" x14ac:dyDescent="0.2">
      <c r="A38" s="57"/>
      <c r="B38" s="18" t="s">
        <v>13</v>
      </c>
      <c r="C38" s="19">
        <v>65</v>
      </c>
      <c r="D38" s="20">
        <v>3.5075552958895702</v>
      </c>
      <c r="E38" s="20">
        <v>11.4656031904287</v>
      </c>
      <c r="F38" s="20">
        <v>4.2247570764680997</v>
      </c>
      <c r="G38" s="20">
        <v>3.0463514083516898</v>
      </c>
      <c r="H38" s="20">
        <v>2.1416803953871502</v>
      </c>
      <c r="I38" s="21">
        <v>0.8683068017366139</v>
      </c>
      <c r="J38" s="19">
        <v>64</v>
      </c>
      <c r="K38" s="20">
        <v>3.5898903145852743</v>
      </c>
      <c r="L38" s="20">
        <v>11.6513668919601</v>
      </c>
      <c r="M38" s="20">
        <v>4.0758021540491569</v>
      </c>
      <c r="N38" s="20">
        <v>3.3784688186934497</v>
      </c>
      <c r="O38" s="20">
        <v>2.3945306337992927</v>
      </c>
      <c r="P38" s="21">
        <v>0.95857583019513903</v>
      </c>
      <c r="Q38" s="19">
        <v>63</v>
      </c>
      <c r="R38" s="20">
        <v>3.2604726590297526</v>
      </c>
      <c r="S38" s="20">
        <v>8.6917619991052604</v>
      </c>
      <c r="T38" s="20">
        <v>3.9117237464065302</v>
      </c>
      <c r="U38" s="20">
        <v>2.9728344438749401</v>
      </c>
      <c r="V38" s="20">
        <v>2.0103715939783253</v>
      </c>
      <c r="W38" s="21">
        <v>1.2893243940175301</v>
      </c>
      <c r="X38" s="19">
        <v>64</v>
      </c>
      <c r="Y38" s="20">
        <v>3.3598905783799409</v>
      </c>
      <c r="Z38" s="20">
        <v>8.5976092612843598</v>
      </c>
      <c r="AA38" s="20">
        <v>3.8726295014530949</v>
      </c>
      <c r="AB38" s="20">
        <v>2.8252562235368601</v>
      </c>
      <c r="AC38" s="20">
        <v>2.3783001714298297</v>
      </c>
      <c r="AD38" s="21">
        <v>1.0351642146867799</v>
      </c>
    </row>
    <row r="39" spans="1:30" ht="30.75" customHeight="1" x14ac:dyDescent="0.2">
      <c r="A39" s="57"/>
      <c r="B39" s="18" t="s">
        <v>14</v>
      </c>
      <c r="C39" s="19">
        <v>35</v>
      </c>
      <c r="D39" s="20">
        <v>4.3485267836903194</v>
      </c>
      <c r="E39" s="20">
        <v>19.939577039274898</v>
      </c>
      <c r="F39" s="20">
        <v>4.5515153528614407</v>
      </c>
      <c r="G39" s="20">
        <v>3.3498325083745799</v>
      </c>
      <c r="H39" s="20">
        <v>2.38368704694311</v>
      </c>
      <c r="I39" s="21">
        <v>0.95313741064336799</v>
      </c>
      <c r="J39" s="19">
        <v>35</v>
      </c>
      <c r="K39" s="20">
        <v>4.5725470208840271</v>
      </c>
      <c r="L39" s="20">
        <v>18.134715025906701</v>
      </c>
      <c r="M39" s="20">
        <v>5.3252750332883956</v>
      </c>
      <c r="N39" s="20">
        <v>4.0127069051998001</v>
      </c>
      <c r="O39" s="20">
        <v>2.1703508562081799</v>
      </c>
      <c r="P39" s="21">
        <v>0.71106897369044797</v>
      </c>
      <c r="Q39" s="19">
        <v>34</v>
      </c>
      <c r="R39" s="20">
        <v>26.325790896051679</v>
      </c>
      <c r="S39" s="20">
        <v>724.13793103448302</v>
      </c>
      <c r="T39" s="20">
        <v>5.4180547604971174</v>
      </c>
      <c r="U39" s="20">
        <v>3.8109736904647349</v>
      </c>
      <c r="V39" s="20">
        <v>3.0329579642672875</v>
      </c>
      <c r="W39" s="21">
        <v>1.6355589763325</v>
      </c>
      <c r="X39" s="19">
        <v>34</v>
      </c>
      <c r="Y39" s="20">
        <v>22.201554567074311</v>
      </c>
      <c r="Z39" s="20">
        <v>594.79553903345709</v>
      </c>
      <c r="AA39" s="20">
        <v>5.2024036448803246</v>
      </c>
      <c r="AB39" s="20">
        <v>3.7454201788274251</v>
      </c>
      <c r="AC39" s="20">
        <v>2.7797512146409451</v>
      </c>
      <c r="AD39" s="21">
        <v>1.30906634010388</v>
      </c>
    </row>
    <row r="40" spans="1:30" ht="30.75" customHeight="1" thickBot="1" x14ac:dyDescent="0.25">
      <c r="A40" s="58"/>
      <c r="B40" s="22" t="s">
        <v>10</v>
      </c>
      <c r="C40" s="23">
        <v>9</v>
      </c>
      <c r="D40" s="24">
        <v>6.8526310253382396</v>
      </c>
      <c r="E40" s="37">
        <v>20.799347471451902</v>
      </c>
      <c r="F40" s="24">
        <v>7.7177508269018693</v>
      </c>
      <c r="G40" s="24">
        <v>2.4406478810738896</v>
      </c>
      <c r="H40" s="24">
        <v>1.2588693064774501</v>
      </c>
      <c r="I40" s="25">
        <v>0.51666236114699005</v>
      </c>
      <c r="J40" s="23">
        <v>9</v>
      </c>
      <c r="K40" s="24">
        <v>7.6650090441835319</v>
      </c>
      <c r="L40" s="37">
        <v>27.550581145071</v>
      </c>
      <c r="M40" s="24">
        <v>6.9930069930069907</v>
      </c>
      <c r="N40" s="24">
        <v>3.4354284608312802</v>
      </c>
      <c r="O40" s="24">
        <v>1.6541642623581501</v>
      </c>
      <c r="P40" s="25">
        <v>1.0138774475635299</v>
      </c>
      <c r="Q40" s="23">
        <v>9</v>
      </c>
      <c r="R40" s="24">
        <v>7.5191601394064751</v>
      </c>
      <c r="S40" s="37">
        <v>28.245192307692299</v>
      </c>
      <c r="T40" s="24">
        <v>7.4877916440585999</v>
      </c>
      <c r="U40" s="24">
        <v>2.37299104735196</v>
      </c>
      <c r="V40" s="24">
        <v>2.0862700873978</v>
      </c>
      <c r="W40" s="25">
        <v>0.646830530401035</v>
      </c>
      <c r="X40" s="23">
        <v>9</v>
      </c>
      <c r="Y40" s="24">
        <v>6.5173601351089481</v>
      </c>
      <c r="Z40" s="37">
        <v>20.664994891799001</v>
      </c>
      <c r="AA40" s="24">
        <v>5.0852844580993803</v>
      </c>
      <c r="AB40" s="24">
        <v>3.5644140539754101</v>
      </c>
      <c r="AC40" s="24">
        <v>2.5125628140703502</v>
      </c>
      <c r="AD40" s="25">
        <v>0.97806343439988797</v>
      </c>
    </row>
    <row r="41" spans="1:30" ht="30.75" customHeight="1" x14ac:dyDescent="0.2">
      <c r="A41" s="57" t="s">
        <v>15</v>
      </c>
      <c r="B41" s="14" t="s">
        <v>16</v>
      </c>
      <c r="C41" s="33">
        <v>155</v>
      </c>
      <c r="D41" s="34">
        <v>2.8790172125503224</v>
      </c>
      <c r="E41" s="34">
        <v>7.2120134360798298</v>
      </c>
      <c r="F41" s="34">
        <v>3.48961092425162</v>
      </c>
      <c r="G41" s="34">
        <v>2.69094662341492</v>
      </c>
      <c r="H41" s="34">
        <v>2.0464808609234653</v>
      </c>
      <c r="I41" s="35">
        <v>0.50853808682618695</v>
      </c>
      <c r="J41" s="33">
        <v>155</v>
      </c>
      <c r="K41" s="34">
        <v>3.067472967730243</v>
      </c>
      <c r="L41" s="34">
        <v>7.0844021008916593</v>
      </c>
      <c r="M41" s="34">
        <v>3.6516228335891352</v>
      </c>
      <c r="N41" s="34">
        <v>2.8528901017117301</v>
      </c>
      <c r="O41" s="34">
        <v>2.171510615844455</v>
      </c>
      <c r="P41" s="35">
        <v>0.51827605019094403</v>
      </c>
      <c r="Q41" s="33">
        <v>143</v>
      </c>
      <c r="R41" s="34">
        <v>2.8734511890941956</v>
      </c>
      <c r="S41" s="34">
        <v>6.3933428049523</v>
      </c>
      <c r="T41" s="34">
        <v>3.714442634755045</v>
      </c>
      <c r="U41" s="34">
        <v>2.64993570008963</v>
      </c>
      <c r="V41" s="34">
        <v>1.9005895680315348</v>
      </c>
      <c r="W41" s="35">
        <v>0.76888285843509696</v>
      </c>
      <c r="X41" s="33">
        <v>143</v>
      </c>
      <c r="Y41" s="34">
        <v>2.9929043889608744</v>
      </c>
      <c r="Z41" s="34">
        <v>9.2242194891201486</v>
      </c>
      <c r="AA41" s="34">
        <v>3.56041173836359</v>
      </c>
      <c r="AB41" s="34">
        <v>2.77697728642163</v>
      </c>
      <c r="AC41" s="34">
        <v>2.0775601821945449</v>
      </c>
      <c r="AD41" s="35">
        <v>0.89841205668980095</v>
      </c>
    </row>
    <row r="42" spans="1:30" ht="30.75" customHeight="1" thickBot="1" x14ac:dyDescent="0.25">
      <c r="A42" s="59"/>
      <c r="B42" s="18" t="s">
        <v>10</v>
      </c>
      <c r="C42" s="19">
        <v>143</v>
      </c>
      <c r="D42" s="20">
        <v>4.0109236065051599</v>
      </c>
      <c r="E42" s="20">
        <v>20.799347471451902</v>
      </c>
      <c r="F42" s="34">
        <v>4.6224978362846549</v>
      </c>
      <c r="G42" s="34">
        <v>3.1454560911332101</v>
      </c>
      <c r="H42" s="34">
        <v>2.1466874273869601</v>
      </c>
      <c r="I42" s="35">
        <v>0.51666236114699005</v>
      </c>
      <c r="J42" s="19">
        <v>142</v>
      </c>
      <c r="K42" s="20">
        <v>4.1588485883933535</v>
      </c>
      <c r="L42" s="20">
        <v>27.550581145071</v>
      </c>
      <c r="M42" s="34">
        <v>4.8048996762358946</v>
      </c>
      <c r="N42" s="34">
        <v>3.5359723008289747</v>
      </c>
      <c r="O42" s="34">
        <v>2.2706277322132422</v>
      </c>
      <c r="P42" s="35">
        <v>0</v>
      </c>
      <c r="Q42" s="19">
        <v>138</v>
      </c>
      <c r="R42" s="20">
        <v>9.2822555411305814</v>
      </c>
      <c r="S42" s="20">
        <v>724.13793103448302</v>
      </c>
      <c r="T42" s="34">
        <v>4.4818534082100951</v>
      </c>
      <c r="U42" s="34">
        <v>3.3383676255614549</v>
      </c>
      <c r="V42" s="34">
        <v>2.18001652241241</v>
      </c>
      <c r="W42" s="35">
        <v>0.63524329818320402</v>
      </c>
      <c r="X42" s="19">
        <v>139</v>
      </c>
      <c r="Y42" s="20">
        <v>8.1580722685185219</v>
      </c>
      <c r="Z42" s="20">
        <v>594.79553903345709</v>
      </c>
      <c r="AA42" s="34">
        <v>4.4705556574451251</v>
      </c>
      <c r="AB42" s="34">
        <v>3.2730404823428096</v>
      </c>
      <c r="AC42" s="34">
        <v>2.3919427380892002</v>
      </c>
      <c r="AD42" s="35">
        <v>0.273074822501365</v>
      </c>
    </row>
    <row r="43" spans="1:30" ht="30.75" customHeight="1" x14ac:dyDescent="0.2">
      <c r="A43" s="56" t="s">
        <v>18</v>
      </c>
      <c r="B43" s="26" t="s">
        <v>55</v>
      </c>
      <c r="C43" s="15">
        <v>15</v>
      </c>
      <c r="D43" s="16">
        <v>2.3249791000152311</v>
      </c>
      <c r="E43" s="16">
        <v>3.7526480379299896</v>
      </c>
      <c r="F43" s="16">
        <v>2.7851412636280002</v>
      </c>
      <c r="G43" s="16">
        <v>2.1804458732266401</v>
      </c>
      <c r="H43" s="16">
        <v>1.7840493512820401</v>
      </c>
      <c r="I43" s="17">
        <v>1.3034448184487599</v>
      </c>
      <c r="J43" s="15">
        <v>15</v>
      </c>
      <c r="K43" s="16">
        <v>2.3421900407792027</v>
      </c>
      <c r="L43" s="16">
        <v>3.6724565756823799</v>
      </c>
      <c r="M43" s="16">
        <v>2.70107560887236</v>
      </c>
      <c r="N43" s="16">
        <v>2.3012752900565703</v>
      </c>
      <c r="O43" s="16">
        <v>1.97910421566614</v>
      </c>
      <c r="P43" s="17">
        <v>1.1715991525967799</v>
      </c>
      <c r="Q43" s="15">
        <v>14</v>
      </c>
      <c r="R43" s="16">
        <v>2.3355926918247163</v>
      </c>
      <c r="S43" s="16">
        <v>4.0762035527332001</v>
      </c>
      <c r="T43" s="16">
        <v>2.5815937944940974</v>
      </c>
      <c r="U43" s="16">
        <v>2.3404184656877751</v>
      </c>
      <c r="V43" s="16">
        <v>1.9439444471480398</v>
      </c>
      <c r="W43" s="17">
        <v>1.4208581983517998</v>
      </c>
      <c r="X43" s="15">
        <v>14</v>
      </c>
      <c r="Y43" s="16">
        <v>2.3403843798379893</v>
      </c>
      <c r="Z43" s="16">
        <v>3.7053411650771597</v>
      </c>
      <c r="AA43" s="16">
        <v>2.4157430379876801</v>
      </c>
      <c r="AB43" s="16">
        <v>2.2246468268595101</v>
      </c>
      <c r="AC43" s="16">
        <v>1.96292345175063</v>
      </c>
      <c r="AD43" s="17">
        <v>1.46234747715813</v>
      </c>
    </row>
    <row r="44" spans="1:30" ht="30.75" customHeight="1" x14ac:dyDescent="0.2">
      <c r="A44" s="57"/>
      <c r="B44" s="18" t="s">
        <v>56</v>
      </c>
      <c r="C44" s="19">
        <v>41</v>
      </c>
      <c r="D44" s="20">
        <v>2.6790024314391552</v>
      </c>
      <c r="E44" s="20">
        <v>5.5575589164881301</v>
      </c>
      <c r="F44" s="20">
        <v>3.2200357781753102</v>
      </c>
      <c r="G44" s="20">
        <v>2.3860589812332398</v>
      </c>
      <c r="H44" s="20">
        <v>1.8842113414036101</v>
      </c>
      <c r="I44" s="21">
        <v>1.31248444253355</v>
      </c>
      <c r="J44" s="19">
        <v>41</v>
      </c>
      <c r="K44" s="20">
        <v>2.8166774614790548</v>
      </c>
      <c r="L44" s="20">
        <v>6.4386721492327696</v>
      </c>
      <c r="M44" s="20">
        <v>3.2523436005356801</v>
      </c>
      <c r="N44" s="20">
        <v>2.6608718790190298</v>
      </c>
      <c r="O44" s="20">
        <v>2.1031091911555699</v>
      </c>
      <c r="P44" s="21">
        <v>1.1649267440297502</v>
      </c>
      <c r="Q44" s="19">
        <v>41</v>
      </c>
      <c r="R44" s="20">
        <v>2.7808207807067795</v>
      </c>
      <c r="S44" s="20">
        <v>5.6887184403962907</v>
      </c>
      <c r="T44" s="20">
        <v>3.1265266243282901</v>
      </c>
      <c r="U44" s="20">
        <v>2.6341910361151402</v>
      </c>
      <c r="V44" s="20">
        <v>2.0805527204208198</v>
      </c>
      <c r="W44" s="21">
        <v>1.3855350144491501</v>
      </c>
      <c r="X44" s="19">
        <v>41</v>
      </c>
      <c r="Y44" s="20">
        <v>2.6571283430524755</v>
      </c>
      <c r="Z44" s="20">
        <v>5.2033982687458806</v>
      </c>
      <c r="AA44" s="20">
        <v>3.1609709548517899</v>
      </c>
      <c r="AB44" s="20">
        <v>2.5698447079555002</v>
      </c>
      <c r="AC44" s="20">
        <v>1.8782608695652201</v>
      </c>
      <c r="AD44" s="21">
        <v>1.32702371115952</v>
      </c>
    </row>
    <row r="45" spans="1:30" ht="30.75" customHeight="1" x14ac:dyDescent="0.2">
      <c r="A45" s="57"/>
      <c r="B45" s="18" t="s">
        <v>57</v>
      </c>
      <c r="C45" s="19">
        <v>149</v>
      </c>
      <c r="D45" s="20">
        <v>3.3105184705394159</v>
      </c>
      <c r="E45" s="20">
        <v>19.939577039274898</v>
      </c>
      <c r="F45" s="20">
        <v>3.99753997539975</v>
      </c>
      <c r="G45" s="20">
        <v>2.8534062537153702</v>
      </c>
      <c r="H45" s="20">
        <v>2.2038456094947301</v>
      </c>
      <c r="I45" s="21">
        <v>0.50853808682618695</v>
      </c>
      <c r="J45" s="19">
        <v>149</v>
      </c>
      <c r="K45" s="20">
        <v>3.5164254853139409</v>
      </c>
      <c r="L45" s="20">
        <v>18.134715025906701</v>
      </c>
      <c r="M45" s="20">
        <v>4.1758012318613602</v>
      </c>
      <c r="N45" s="20">
        <v>3.2348367029549001</v>
      </c>
      <c r="O45" s="20">
        <v>2.3831590096650301</v>
      </c>
      <c r="P45" s="21">
        <v>0.51827605019094403</v>
      </c>
      <c r="Q45" s="19">
        <v>139</v>
      </c>
      <c r="R45" s="20">
        <v>3.3204574543464762</v>
      </c>
      <c r="S45" s="20">
        <v>25.8435032304379</v>
      </c>
      <c r="T45" s="20">
        <v>4.0704915784902944</v>
      </c>
      <c r="U45" s="20">
        <v>3.0576066096347101</v>
      </c>
      <c r="V45" s="20">
        <v>1.9900028379606851</v>
      </c>
      <c r="W45" s="21">
        <v>0.76888285843509696</v>
      </c>
      <c r="X45" s="19">
        <v>139</v>
      </c>
      <c r="Y45" s="20">
        <v>3.433219048407814</v>
      </c>
      <c r="Z45" s="20">
        <v>20.951947164655</v>
      </c>
      <c r="AA45" s="20">
        <v>4.0861583127206993</v>
      </c>
      <c r="AB45" s="20">
        <v>3.08327598072953</v>
      </c>
      <c r="AC45" s="20">
        <v>2.3245500361559501</v>
      </c>
      <c r="AD45" s="21">
        <v>0.89841205668980095</v>
      </c>
    </row>
    <row r="46" spans="1:30" ht="30.75" customHeight="1" x14ac:dyDescent="0.2">
      <c r="A46" s="57"/>
      <c r="B46" s="18" t="s">
        <v>58</v>
      </c>
      <c r="C46" s="19">
        <v>8</v>
      </c>
      <c r="D46" s="20">
        <v>3.5463661332268885</v>
      </c>
      <c r="E46" s="20">
        <v>7.19917723688721</v>
      </c>
      <c r="F46" s="20">
        <v>4.6763252038481404</v>
      </c>
      <c r="G46" s="20">
        <v>2.5707824522256453</v>
      </c>
      <c r="H46" s="20">
        <v>1.9650611408339076</v>
      </c>
      <c r="I46" s="21">
        <v>1.3495731974763001</v>
      </c>
      <c r="J46" s="19">
        <v>8</v>
      </c>
      <c r="K46" s="20">
        <v>3.4273724795347236</v>
      </c>
      <c r="L46" s="20">
        <v>8.66588989222255</v>
      </c>
      <c r="M46" s="20">
        <v>4.2616706375385922</v>
      </c>
      <c r="N46" s="20">
        <v>2.3071882072195899</v>
      </c>
      <c r="O46" s="20">
        <v>1.7005574996594299</v>
      </c>
      <c r="P46" s="21">
        <v>1.3415101571483299</v>
      </c>
      <c r="Q46" s="19">
        <v>8</v>
      </c>
      <c r="R46" s="20">
        <v>3.0375571643295909</v>
      </c>
      <c r="S46" s="20">
        <v>7.4570273003033405</v>
      </c>
      <c r="T46" s="20">
        <v>3.7366749327005522</v>
      </c>
      <c r="U46" s="20">
        <v>2.2250554637330198</v>
      </c>
      <c r="V46" s="20">
        <v>1.5519931903255524</v>
      </c>
      <c r="W46" s="21">
        <v>1.0006367688529101</v>
      </c>
      <c r="X46" s="19">
        <v>9</v>
      </c>
      <c r="Y46" s="20">
        <v>2.5892815078058566</v>
      </c>
      <c r="Z46" s="20">
        <v>5.2322613578356298</v>
      </c>
      <c r="AA46" s="20">
        <v>2.9227978230195499</v>
      </c>
      <c r="AB46" s="20">
        <v>2.4461041714229803</v>
      </c>
      <c r="AC46" s="20">
        <v>1.7548670139840998</v>
      </c>
      <c r="AD46" s="21">
        <v>0.273074822501365</v>
      </c>
    </row>
    <row r="47" spans="1:30" ht="30.75" customHeight="1" x14ac:dyDescent="0.2">
      <c r="A47" s="57"/>
      <c r="B47" s="18" t="s">
        <v>59</v>
      </c>
      <c r="C47" s="19">
        <v>76</v>
      </c>
      <c r="D47" s="20">
        <v>4.2067182115882344</v>
      </c>
      <c r="E47" s="20">
        <v>20.799347471451902</v>
      </c>
      <c r="F47" s="20">
        <v>4.6615590979101151</v>
      </c>
      <c r="G47" s="20">
        <v>3.37042607645109</v>
      </c>
      <c r="H47" s="20">
        <v>2.1317251308168377</v>
      </c>
      <c r="I47" s="21">
        <v>0.51666236114699005</v>
      </c>
      <c r="J47" s="19">
        <v>75</v>
      </c>
      <c r="K47" s="20">
        <v>4.4167294745226622</v>
      </c>
      <c r="L47" s="20">
        <v>27.550581145071</v>
      </c>
      <c r="M47" s="20">
        <v>5.0728766384651749</v>
      </c>
      <c r="N47" s="20">
        <v>3.58876926324678</v>
      </c>
      <c r="O47" s="20">
        <v>2.0069051060800249</v>
      </c>
      <c r="P47" s="21">
        <v>0</v>
      </c>
      <c r="Q47" s="19">
        <v>71</v>
      </c>
      <c r="R47" s="20">
        <v>14.499336811297065</v>
      </c>
      <c r="S47" s="20">
        <v>724.13793103448302</v>
      </c>
      <c r="T47" s="20">
        <v>4.8890990356405402</v>
      </c>
      <c r="U47" s="20">
        <v>3.3247137052087199</v>
      </c>
      <c r="V47" s="20">
        <v>2.1606360668148552</v>
      </c>
      <c r="W47" s="21">
        <v>0.63524329818320402</v>
      </c>
      <c r="X47" s="19">
        <v>71</v>
      </c>
      <c r="Y47" s="20">
        <v>12.536431151119309</v>
      </c>
      <c r="Z47" s="20">
        <v>594.79553903345709</v>
      </c>
      <c r="AA47" s="20">
        <v>4.9411148154118703</v>
      </c>
      <c r="AB47" s="20">
        <v>3.4589206679808098</v>
      </c>
      <c r="AC47" s="20">
        <v>2.2536681140386849</v>
      </c>
      <c r="AD47" s="21">
        <v>0.40257648953301101</v>
      </c>
    </row>
    <row r="48" spans="1:30" ht="30.75" customHeight="1" thickBot="1" x14ac:dyDescent="0.25">
      <c r="A48" s="58"/>
      <c r="B48" s="22" t="s">
        <v>10</v>
      </c>
      <c r="C48" s="36">
        <v>9</v>
      </c>
      <c r="D48" s="37">
        <v>3.7496880254899394</v>
      </c>
      <c r="E48" s="37">
        <v>5.4792518994739901</v>
      </c>
      <c r="F48" s="37">
        <v>5.1203054826321805</v>
      </c>
      <c r="G48" s="37">
        <v>3.8848554324289903</v>
      </c>
      <c r="H48" s="37">
        <v>2.9076983085706196</v>
      </c>
      <c r="I48" s="54">
        <v>1.1200560028001401</v>
      </c>
      <c r="J48" s="36">
        <v>9</v>
      </c>
      <c r="K48" s="37">
        <v>3.6418994756066798</v>
      </c>
      <c r="L48" s="37">
        <v>5.5412785094763901</v>
      </c>
      <c r="M48" s="37">
        <v>4.7266313932980601</v>
      </c>
      <c r="N48" s="37">
        <v>3.72979693327808</v>
      </c>
      <c r="O48" s="37">
        <v>2.7129884321187698</v>
      </c>
      <c r="P48" s="54">
        <v>0.95857583019513903</v>
      </c>
      <c r="Q48" s="36">
        <v>8</v>
      </c>
      <c r="R48" s="37">
        <v>3.7307347438846885</v>
      </c>
      <c r="S48" s="37">
        <v>4.83328434734333</v>
      </c>
      <c r="T48" s="37">
        <v>4.1922689418938948</v>
      </c>
      <c r="U48" s="37">
        <v>3.6371078447827401</v>
      </c>
      <c r="V48" s="37">
        <v>3.2720928256238651</v>
      </c>
      <c r="W48" s="54">
        <v>2.8557030068872802</v>
      </c>
      <c r="X48" s="36">
        <v>8</v>
      </c>
      <c r="Y48" s="37">
        <v>3.7052670667733119</v>
      </c>
      <c r="Z48" s="37">
        <v>5.1524519609626003</v>
      </c>
      <c r="AA48" s="37">
        <v>4.0848642561335868</v>
      </c>
      <c r="AB48" s="37">
        <v>3.8629058362050746</v>
      </c>
      <c r="AC48" s="37">
        <v>2.8716698805602103</v>
      </c>
      <c r="AD48" s="54">
        <v>2.6532807457870198</v>
      </c>
    </row>
    <row r="49" spans="1:30" ht="30.75" customHeight="1" x14ac:dyDescent="0.2">
      <c r="A49" s="3"/>
      <c r="B49" s="3"/>
      <c r="C49" s="3"/>
      <c r="D49" s="3"/>
      <c r="E49" s="3"/>
      <c r="F49" s="3"/>
      <c r="G49" s="3"/>
      <c r="H49" s="3"/>
      <c r="I49" s="44"/>
      <c r="J49" s="3"/>
      <c r="K49" s="3"/>
      <c r="L49" s="3"/>
      <c r="M49" s="3"/>
      <c r="N49" s="3"/>
      <c r="O49" s="3"/>
      <c r="P49" s="38"/>
      <c r="Q49" s="3"/>
      <c r="R49" s="3"/>
      <c r="S49" s="3"/>
      <c r="T49" s="3"/>
      <c r="U49" s="3"/>
      <c r="V49" s="3"/>
      <c r="W49" s="44"/>
      <c r="X49" s="3"/>
      <c r="Y49" s="3"/>
      <c r="Z49" s="3"/>
      <c r="AA49" s="3"/>
      <c r="AB49" s="3"/>
      <c r="AC49" s="3"/>
      <c r="AD49" s="38" t="s">
        <v>60</v>
      </c>
    </row>
  </sheetData>
  <sheetProtection algorithmName="SHA-512" hashValue="Lbcis22gusU7RAsk3FjpZ5fEPp5mrBWLtr+EqUnAPsFeWeabrwo+nJm6x7jx6hm1616H/tAIUFvSWIrbIc9Wbw==" saltValue="f5d/8AECy62DJx+mgsIQog==" spinCount="100000" sheet="1" objects="1" scenarios="1" sort="0" autoFilter="0"/>
  <autoFilter ref="A6:B49" xr:uid="{3DA9AF06-6332-44E8-9A82-04C6E581DC87}"/>
  <mergeCells count="13">
    <mergeCell ref="A23:A25"/>
    <mergeCell ref="X4:AD4"/>
    <mergeCell ref="C4:I4"/>
    <mergeCell ref="Q4:W4"/>
    <mergeCell ref="J4:P4"/>
    <mergeCell ref="A7:A12"/>
    <mergeCell ref="A13:A18"/>
    <mergeCell ref="A19:A22"/>
    <mergeCell ref="A26:A33"/>
    <mergeCell ref="A34:A36"/>
    <mergeCell ref="A37:A40"/>
    <mergeCell ref="A41:A42"/>
    <mergeCell ref="A43:A48"/>
  </mergeCells>
  <phoneticPr fontId="6"/>
  <conditionalFormatting sqref="C6:I48">
    <cfRule type="expression" dxfId="3" priority="8">
      <formula>$C6&lt;5</formula>
    </cfRule>
  </conditionalFormatting>
  <conditionalFormatting sqref="J6:P48">
    <cfRule type="expression" dxfId="2" priority="1">
      <formula>$J6&lt;5</formula>
    </cfRule>
  </conditionalFormatting>
  <conditionalFormatting sqref="Q6:W48">
    <cfRule type="expression" dxfId="1" priority="3">
      <formula>$Q6&lt;5</formula>
    </cfRule>
  </conditionalFormatting>
  <conditionalFormatting sqref="X6:AD48">
    <cfRule type="expression" dxfId="0" priority="4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BBAE0-41D8-4713-B3CC-8F100400CB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D4496C-AD9E-4F12-A839-0EE602953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MSM-01_全数</vt:lpstr>
      <vt:lpstr>MSM-01_様式1</vt:lpstr>
      <vt:lpstr>MSM-01_様式3</vt:lpstr>
      <vt:lpstr>MSM-01_サーベイランス・その他</vt:lpstr>
      <vt:lpstr>'MSM-01_サーベイランス・その他'!Print_Area</vt:lpstr>
      <vt:lpstr>'MSM-01_全数'!Print_Area</vt:lpstr>
      <vt:lpstr>'MSM-01_様式1'!Print_Area</vt:lpstr>
      <vt:lpstr>'MSM-01_様式3'!Print_Area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jimbo</dc:creator>
  <cp:lastModifiedBy>浅野 由莉</cp:lastModifiedBy>
  <cp:lastPrinted>2026-03-06T03:13:05Z</cp:lastPrinted>
  <dcterms:created xsi:type="dcterms:W3CDTF">2023-01-11T06:15:09Z</dcterms:created>
  <dcterms:modified xsi:type="dcterms:W3CDTF">2026-03-06T03:14:15Z</dcterms:modified>
</cp:coreProperties>
</file>